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J:\00 РАЗМЕСТИТЬ\Резолюция(КР 27032026 1545 Орнатылған тәртіп бойынша В установленном порядке)\"/>
    </mc:Choice>
  </mc:AlternateContent>
  <bookViews>
    <workbookView xWindow="0" yWindow="0" windowWidth="28800" windowHeight="12210"/>
  </bookViews>
  <sheets>
    <sheet name="Лист1" sheetId="7" r:id="rId1"/>
    <sheet name="Лист2" sheetId="11" r:id="rId2"/>
  </sheets>
  <definedNames>
    <definedName name="_48X">#REF!</definedName>
    <definedName name="_xlnm._FilterDatabase" localSheetId="0" hidden="1">Лист1!$A$1:$G$1</definedName>
    <definedName name="_xlnm._FilterDatabase" localSheetId="1" hidden="1">Лист2!$A$1:$D$423</definedName>
  </definedNames>
  <calcPr calcId="162913"/>
</workbook>
</file>

<file path=xl/calcChain.xml><?xml version="1.0" encoding="utf-8"?>
<calcChain xmlns="http://schemas.openxmlformats.org/spreadsheetml/2006/main">
  <c r="D2" i="11" l="1"/>
  <c r="D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1" i="11"/>
</calcChain>
</file>

<file path=xl/sharedStrings.xml><?xml version="1.0" encoding="utf-8"?>
<sst xmlns="http://schemas.openxmlformats.org/spreadsheetml/2006/main" count="1682" uniqueCount="494">
  <si>
    <t>480120031947</t>
  </si>
  <si>
    <t>480120172159</t>
  </si>
  <si>
    <t>480120226085</t>
  </si>
  <si>
    <t>480120328308</t>
  </si>
  <si>
    <t>480120376902</t>
  </si>
  <si>
    <t>480120419571</t>
  </si>
  <si>
    <t>480120422767</t>
  </si>
  <si>
    <t>481410662944</t>
  </si>
  <si>
    <t>032420203638</t>
  </si>
  <si>
    <t>391720156603</t>
  </si>
  <si>
    <t>480220015256</t>
  </si>
  <si>
    <t>481120068718</t>
  </si>
  <si>
    <t>481410418350</t>
  </si>
  <si>
    <t>481412386794</t>
  </si>
  <si>
    <t>481520098923</t>
  </si>
  <si>
    <t>600420319857</t>
  </si>
  <si>
    <t>480120066169</t>
  </si>
  <si>
    <t>480120244985</t>
  </si>
  <si>
    <t>480120267456</t>
  </si>
  <si>
    <t>480120564112</t>
  </si>
  <si>
    <t>480220377633</t>
  </si>
  <si>
    <t>480620155187</t>
  </si>
  <si>
    <t>481320133840</t>
  </si>
  <si>
    <t>481410910489</t>
  </si>
  <si>
    <t>481411871006</t>
  </si>
  <si>
    <t>481412350667</t>
  </si>
  <si>
    <t>482020098961</t>
  </si>
  <si>
    <t>480120337373</t>
  </si>
  <si>
    <t>480120572913</t>
  </si>
  <si>
    <t>480120653627</t>
  </si>
  <si>
    <t>481020178476</t>
  </si>
  <si>
    <t>481410075387</t>
  </si>
  <si>
    <t>481410172928</t>
  </si>
  <si>
    <t>481410769420</t>
  </si>
  <si>
    <t>481411508278</t>
  </si>
  <si>
    <t>481411909150</t>
  </si>
  <si>
    <t>481418330962</t>
  </si>
  <si>
    <t>481410211592</t>
  </si>
  <si>
    <t>ИСАКОВ АРТУР ВЯЧЕСЛАВОВИЧ</t>
  </si>
  <si>
    <t>481410781914</t>
  </si>
  <si>
    <t>481411560539</t>
  </si>
  <si>
    <t>481820191593</t>
  </si>
  <si>
    <t>Общество с ограниченной ответственностью "ЗИМ  Точмашприбор"</t>
  </si>
  <si>
    <t>ОБЩЕСТВО С ОГРАНИЧЕННОЙ ОТВЕТСТВЕННОСТЬЮ "ГРУППА КОМПАНИЙ "КВАРЦ-ПРОМ"</t>
  </si>
  <si>
    <t>БАСКОВА НАТАЛЬЯ НИКОЛАЕВНА</t>
  </si>
  <si>
    <t>БАИСОВ КАНАТ ВАЛЕРЬЕВИЧ</t>
  </si>
  <si>
    <t xml:space="preserve">ЯКОВЛЕВ ВЛАДИМИР НИКОЛАЕВИЧ </t>
  </si>
  <si>
    <t xml:space="preserve">ОРАЗГАЛИЕВ КАНАТБЕК КАЛИБЕКОВИЧ </t>
  </si>
  <si>
    <t>р/с №</t>
  </si>
  <si>
    <t>Субъектінің ЖСН/БСН</t>
  </si>
  <si>
    <t>Субъектінің СТТН</t>
  </si>
  <si>
    <t>Субъектінің ТАӘ / атауы</t>
  </si>
  <si>
    <t>Субъект санаты</t>
  </si>
  <si>
    <t>Субъектінің орналасқан жері бойынша салық органының атауы</t>
  </si>
  <si>
    <t>Субъект мәжбүрлеп таратылған жағдайда кредиторлардың және (немесе) құқықтары мен заңды мүдделері қозғалатын өзге де тұлғалардың өтініштерін (наразылықтарын) қабылдау үшін салық органының мекенжайы</t>
  </si>
  <si>
    <t>ЖК</t>
  </si>
  <si>
    <t>ЗТ</t>
  </si>
  <si>
    <t xml:space="preserve">"Пархоменко 61" пәтер иелері кооперативі </t>
  </si>
  <si>
    <t xml:space="preserve">"Шухова, 30" пәтер иелері кооперативі </t>
  </si>
  <si>
    <t xml:space="preserve">"Волна" пәтер иелері кооперативі </t>
  </si>
  <si>
    <t xml:space="preserve">"314 стрелковой дивизии, 7" пәтер иелері кооперативі </t>
  </si>
  <si>
    <t>Қызылжар ауданы бойынша МКБ СҚО бойынша МКД</t>
  </si>
  <si>
    <t>СҚО, Қызылжар ауданы, Бескөл ауылы, Гагарин көшесі, 8-үй</t>
  </si>
  <si>
    <t>М. Жұмабаев ауданы бойынша МКБ. СҚО бойынша МКД</t>
  </si>
  <si>
    <t xml:space="preserve">СҚО, М. Жұмабаев ауданы, Булаев ауылы, Юбилейная көшесі, 31-үй
</t>
  </si>
  <si>
    <t>Жамбыл ауданы бойынша МКБ СҚО бойынша МКД</t>
  </si>
  <si>
    <t>СҚО, Жамбыл ауданы, Пресновка ауылы, Дружба көшесі, 1А үй</t>
  </si>
  <si>
    <t>Есіл ауданы бойынша МКБ СҚО бойынша МКД</t>
  </si>
  <si>
    <t>СҚО, Есіл ауданы, Явленка ауылы, Ибраев көшесі, 11-үй</t>
  </si>
  <si>
    <t>Мамлют ауданы бойынша МКБ СҚО бойынша МКД</t>
  </si>
  <si>
    <t>СҚО, Мамлют ауданы, Мамлютка қаласы, Абылай хан көшесі, 40-үй</t>
  </si>
  <si>
    <t>Шал-ақын ауданы бойынша МКБ СҚО бойынша МКД</t>
  </si>
  <si>
    <t>СҚО, Шал ақын ауданы, Сергеевка қаласы, Желтоқсан көшесі, 15-үй</t>
  </si>
  <si>
    <t>Аққайың ауданы бойынша МКБ СҚО бойынша МКД</t>
  </si>
  <si>
    <t>СҚО, Аққайың ауданы, Смирново ауылы, Зеленая көшесі, 28-үй</t>
  </si>
  <si>
    <t xml:space="preserve"> Тимирязев ауданы бойынша МКБ СҚО бойынша МКД</t>
  </si>
  <si>
    <t>СҚО, Тимирязев ауданы, Тимирязев ауылы, Горький көшесі, 34-үй</t>
  </si>
  <si>
    <t>Петропавл қаласы бойынша МКБ СҚО бойынша МКД</t>
  </si>
  <si>
    <t>СҚО, Петропавл қ., К.Сүтішев к-сі, 56 А-үй</t>
  </si>
  <si>
    <t>Айыртау ауданы бойынша МКБ СҚО бойынша МКД</t>
  </si>
  <si>
    <t xml:space="preserve">СҚО, Айыртау ауданы, Саумалкөл ауылы, Матросов көшесі, 19-үй 
</t>
  </si>
  <si>
    <t>Ақжар ауданы бойынша МКБ СҚО бойынша МКД</t>
  </si>
  <si>
    <t xml:space="preserve">СҚО, Ақжар ауданы, Талшық ауылы, Абылай хан көшесі, 7-үй 
</t>
  </si>
  <si>
    <t>Тайынша ауданы бойынша МКБ СҚО бойынша МКД</t>
  </si>
  <si>
    <t>СҚО, Тайынша ауданы, Тайынша қаласы, Астана көшесі, 170-үй</t>
  </si>
  <si>
    <t>Уәлиханов ауданы бойынша МКБ СҚО бойынша МКД</t>
  </si>
  <si>
    <t>СҚО, Уәлиханов ауданы, Кішкенекөл ауылы, Гагарин көшесі, 76-үй</t>
  </si>
  <si>
    <t>Ғ. Мүсірепов ауданы бойынша МКБ СҚО бойынша МКД</t>
  </si>
  <si>
    <t>СҚО, Ғ.Мүсірепов ауданы, Новоишимское ауылы, Абылай хан көшесі, 63-үй</t>
  </si>
  <si>
    <t>060164019075</t>
  </si>
  <si>
    <t>180640018415</t>
  </si>
  <si>
    <t xml:space="preserve">961140002427 </t>
  </si>
  <si>
    <t>200640018233</t>
  </si>
  <si>
    <t>900806450617</t>
  </si>
  <si>
    <t>060164029756</t>
  </si>
  <si>
    <t>641006399037</t>
  </si>
  <si>
    <t>000417501761</t>
  </si>
  <si>
    <t>181264012257</t>
  </si>
  <si>
    <t>050964022904</t>
  </si>
  <si>
    <t>900505350862</t>
  </si>
  <si>
    <t xml:space="preserve">970817351136 </t>
  </si>
  <si>
    <t>171240000419</t>
  </si>
  <si>
    <t xml:space="preserve">481020029783 
</t>
  </si>
  <si>
    <t xml:space="preserve">480520112666 
</t>
  </si>
  <si>
    <t xml:space="preserve">480620155784 
</t>
  </si>
  <si>
    <t xml:space="preserve"> 481020195025 
</t>
  </si>
  <si>
    <t>481300212229</t>
  </si>
  <si>
    <t>481020105536</t>
  </si>
  <si>
    <t>481320066873</t>
  </si>
  <si>
    <t>481320076201</t>
  </si>
  <si>
    <t>481320134959</t>
  </si>
  <si>
    <t>481320140909</t>
  </si>
  <si>
    <t xml:space="preserve">
481320064404</t>
  </si>
  <si>
    <t>480520162310</t>
  </si>
  <si>
    <t>AVAKYAN</t>
  </si>
  <si>
    <t>Хусаинов Ильнур Ринатович</t>
  </si>
  <si>
    <t>ПК СПК ЧЕПИКОВ</t>
  </si>
  <si>
    <t xml:space="preserve">КХ "ЖАНАР" </t>
  </si>
  <si>
    <t>КХ "ИВАНЕНКО"</t>
  </si>
  <si>
    <t>ФХ "Валентина"</t>
  </si>
  <si>
    <t>КХ "Мендыбаев"</t>
  </si>
  <si>
    <t>ФХ  "Өтеулі-Алтай"</t>
  </si>
  <si>
    <t>ЖИЖКИН ЕГОР СЕРГЕЕВИЧ</t>
  </si>
  <si>
    <t xml:space="preserve">КАЛЕЛОВА АЛЬБИНА ИСЛЯМБЕКОВНА </t>
  </si>
  <si>
    <t xml:space="preserve">Крестьянское (фермерское) хозяйство "Золотая осень" 
</t>
  </si>
  <si>
    <t>Закрытое акционерное общество"Концерн"КЛГ"</t>
  </si>
  <si>
    <t>Общество с ограниченной ответственностью "СОСНА"</t>
  </si>
  <si>
    <t>ОБЩЕСТВО С ОГРАНИЧЕННОЙ ОТВЕТСТВЕННОСТЬЮ "ПрофДизель"</t>
  </si>
  <si>
    <t>Общество с ограниченной ответственностью БЕЛАМЕКС</t>
  </si>
  <si>
    <t>ПЕРВЫШИН АЛЕКСАНДР ЮРЬЕВИЧ/ФЕРМЕРСКОЕ ХОЗЯЙСТВО В ФОРМЕ ПТ "ГЕРАНЬ"</t>
  </si>
  <si>
    <t>ВАЛИЕВ ВИДАДИ БАХМАН-ОГЛЫ</t>
  </si>
  <si>
    <t>МАКАНОВ МАДИ ДАУРЕНБЕКОВИЧ/ИП Маканов</t>
  </si>
  <si>
    <t>Мартюшева Марина Николаевна / КРЕСТЬЯНСКОЕ ХОЗЯЙСТВО "МАРТЮШЕВА М.Н."</t>
  </si>
  <si>
    <t>ДРОЗД ДМИТРИЙ СЕРГЕЕВИЧ</t>
  </si>
  <si>
    <t>ДЕЛЬКИН ЕВГЕНИЙ МИХАЙЛОВИЧ</t>
  </si>
  <si>
    <t>АББАСОВ НИКИТА АЛЕКСЕЕВИЧ</t>
  </si>
  <si>
    <t>АСҚАР НҰРСҰЛТАН АЗАМАТҰЛЫ</t>
  </si>
  <si>
    <t>ЩУКИН НИКИТА ЕВГЕНЬЕВИЧ</t>
  </si>
  <si>
    <t>ДОНСКИХ МАКСИМ ВИКТОРОВИЧ</t>
  </si>
  <si>
    <t xml:space="preserve">ДИСКАНТОВА ЛЮДМИЛА ПАВЛОВНА </t>
  </si>
  <si>
    <t xml:space="preserve">СТАШКИВ ВИТАЛИЙ ВЛАДИСЛАВОВИЧ </t>
  </si>
  <si>
    <t xml:space="preserve">АЛЕКСАНЯН СМБАТ ЖОРЖИКОВИЧ </t>
  </si>
  <si>
    <t xml:space="preserve">АШИМОВ РУСЛАН КУРБАНОВИЧ </t>
  </si>
  <si>
    <t xml:space="preserve">ДРУЖИНИНА АНАСТАСИЯ МИХАЙЛОВНА </t>
  </si>
  <si>
    <t>ВЕЛИЧКИН МИХАИЛ МИХАЙЛОВИЧ</t>
  </si>
  <si>
    <t>НИКИТИНА ЮЛИЯ СЕРГЕЕВНА</t>
  </si>
  <si>
    <t>НЕКРАСОВ АДИЛЬ РУСЛАНОВИЧ</t>
  </si>
  <si>
    <t>НАЖМУТДИНОВ МИХАИЛ МАКСИМОВИЧ</t>
  </si>
  <si>
    <t>ВЛАСОВА ЮЛИЯ СЕРГЕЕВНА</t>
  </si>
  <si>
    <t>ВОЛКОВ СТАНИСЛАВ ЮРЬЕВИЧ</t>
  </si>
  <si>
    <t>РЕШЕТНЯК АЛЕКСАНДР АЛЕКСАНДРОВИЧ</t>
  </si>
  <si>
    <t>ВАСИЛЬЧЕНКО ИГОРЬ НИКОЛАЕВИЧ</t>
  </si>
  <si>
    <t>ВОЛГИНА НАТАЛЬЯ АЛЕКСАНДРОВНА</t>
  </si>
  <si>
    <t>РАСТИХИН ДАНИЕЛЬ НИКОЛАЕВИЧ</t>
  </si>
  <si>
    <t>ЧЕРКАШИН ЕВГЕНИЙ АЛЕКСАНДРОВИЧ</t>
  </si>
  <si>
    <t>ЧЕРНИКОВА ЕКАТЕРИНА МИХАЙЛОВНА</t>
  </si>
  <si>
    <t>ПЕТРОВСКИЙ АЛЕКСАНДР АНАТОЛЬЕВИЧ</t>
  </si>
  <si>
    <t>ПОРТОПОЛОВ АЛЕКСЕЙ ВЛАДИМИРОВИЧ</t>
  </si>
  <si>
    <t>ПЕРЯТИН ВИТАЛИЙ ЕВГЕНЬЕВИЧ</t>
  </si>
  <si>
    <t>САБИЕВА ДИАНА КАЙРАТОВНА</t>
  </si>
  <si>
    <t>САБИТОВ ИЛЬДАР РИНАТОВИЧ</t>
  </si>
  <si>
    <t>ГОЛОВАЩЕНКО ИЛЬЯ ВИКТОРОВИЧ</t>
  </si>
  <si>
    <t>САВЬЮК МИХАИЛ СЕРГЕЕВИЧ</t>
  </si>
  <si>
    <t>ЛЕДИНЕВА МАРИЯ АЛЕКСАНДРОВНА</t>
  </si>
  <si>
    <t>ЗОНОВ АЛЕКСАНДР АЛЕКСАНДРОВИЧ</t>
  </si>
  <si>
    <t>ЛЮБИВЫЙ ТИМОФЕЙ НИКОЛАЕВИЧ</t>
  </si>
  <si>
    <t>КАРЫМСАКОВА ПОЛИНА ВЛАДИМИРОВНА</t>
  </si>
  <si>
    <t>ЗЮКИНА ВЕРОНИКА ВЯЧЕСЛАВОВНА</t>
  </si>
  <si>
    <t>ЗОРИН АРТУР АЛЕКСАНДРОВИЧ</t>
  </si>
  <si>
    <t>КАПУСТИНА НАДЕЖДА ИВАНОВНА</t>
  </si>
  <si>
    <t>ЗОЛОТИЛИН ЮРИЙ АЛЕКСЕЕВИЧ</t>
  </si>
  <si>
    <t>КУЛЕТАЕВА СВЕТЛАНА АБДУЛЛОВНА</t>
  </si>
  <si>
    <t>КУЗЬМЕНКО ВЛАДИМИР НИКОЛАЕВИЧ</t>
  </si>
  <si>
    <t>КОЛЕСНИКОВ ИГОРЬ СЕРГЕЕВИЧ</t>
  </si>
  <si>
    <t>ГЕРАСИМОВИЧ ОКСАНА БЕНДИМЕНОВНА</t>
  </si>
  <si>
    <t>ОДЫЛКАНОВ БЕРИК ЕРИКОВИЧ</t>
  </si>
  <si>
    <t>ФОМКИНА СВЕТЛАНА АНАТОЛЬЕВНА</t>
  </si>
  <si>
    <t>ФЛОТОВ ЭРИК САЯТОВИЧ</t>
  </si>
  <si>
    <t>ГЕНРИХ ЭДУАРД ЭДУАРДОВИЧ</t>
  </si>
  <si>
    <t>ГНИЛЯКОВ МАКСИМ ВИКТОРОВИЧ</t>
  </si>
  <si>
    <t>ГРЯЗНЫХ ЕВГЕНИЯ АНДРЕЕВНА</t>
  </si>
  <si>
    <t>ГАЗАРЯН СЕРГЕЙ ИГОРЕВИЧ</t>
  </si>
  <si>
    <t xml:space="preserve">БОЛТЫНОВ ДЕНИС ИГОРЕВИЧ </t>
  </si>
  <si>
    <t xml:space="preserve">СЛОБОДЧИКОВА НАТАЛЬЯ ВЯЧЕСЛАВОВНА </t>
  </si>
  <si>
    <t xml:space="preserve">СЕМБАЕВ ТЭЙМУР ВЯЧЕСЛАВОВИЧ </t>
  </si>
  <si>
    <t>БАШЕНОВА РОЗА АМАНГЕЛЬДИЕВНА</t>
  </si>
  <si>
    <t>ГАНИЕВА РАЗИЯ ГАБИТОВНА</t>
  </si>
  <si>
    <t xml:space="preserve">СУЛЕЙМЕНОВА МАДИНА АСҚАРҚЫЗЫ </t>
  </si>
  <si>
    <t>АГИЕНКО АЛЕКСАНДР ЮРЬЕВИЧ</t>
  </si>
  <si>
    <t>АЙТБАЕВ ТАЛГАТ КАНАТУЛЫ</t>
  </si>
  <si>
    <t xml:space="preserve">ГАВРИЛЕЦ ПАВЕЛ СЕМЕНОВИЧ </t>
  </si>
  <si>
    <t xml:space="preserve">БРЕУС ВЛАДИСЛАВ ПАВЛОВИЧ </t>
  </si>
  <si>
    <t xml:space="preserve">КИБКАЛО ВИКТОРИЯ АЛЕКСАНДРОВНА </t>
  </si>
  <si>
    <t>ФЕНЬКО ВАЛЕРИЙ ВАСИЛЬЕВИЧ</t>
  </si>
  <si>
    <t>ЖАМАЛИЕВ АЛИШЕР ЕРБОЛОВИЧ</t>
  </si>
  <si>
    <t>ИСАЕВ ТАХИР НУРУЛОВИЧ</t>
  </si>
  <si>
    <t>НАЗАРОВ КОНСТАНТИН ЮРЬЕВИЧ</t>
  </si>
  <si>
    <t>КУЗЕНБАЕВА АЙЖАН НУРЛАНОВНА</t>
  </si>
  <si>
    <t>САПИЕВ МАРАТ БАСКЕНОВИЧ</t>
  </si>
  <si>
    <t>КАКАБАЕВА ТАЗАГУЛЬ ФАЗЫЛОВНА</t>
  </si>
  <si>
    <t>ЗДОРОВЕНКО АЛЕКСАНДР НИКОЛАЕВИЧ</t>
  </si>
  <si>
    <t>КОЖЕМЯКИН РОМАН АНАТОЛЬЕВИЧ</t>
  </si>
  <si>
    <t>КУИМОВ АНДРЕЙ ВАЛЕНТИНОВИЧ</t>
  </si>
  <si>
    <t>ВОЛКОВ ВИТАЛИЙ ВАСИЛЬЕВИЧ</t>
  </si>
  <si>
    <t>СЫСОЕВ ЕВГЕНИЙ МИХАЙЛОВИЧ</t>
  </si>
  <si>
    <t>КАРЫМБАЕВ САМАТ АБДУРАЙЫМОВИЧ</t>
  </si>
  <si>
    <t>ДАЙЧМАН ЕВГЕНИЯ ЛЕОНИДОВНА</t>
  </si>
  <si>
    <t>ПРОКОФЬЕВ ВЯЧЕСЛАВ НИКОЛАЕВИЧ</t>
  </si>
  <si>
    <t>БОГДАНОВА АЛЕНА СЕРГЕЕВНА</t>
  </si>
  <si>
    <t>ГУСЕВА САЛЬВИНАС ИВАНОВНА</t>
  </si>
  <si>
    <t>КУЧЕРЕНКО ИВАН СЕРГЕЕВИЧ</t>
  </si>
  <si>
    <t>БЕЛЕЦКИЙ АДАМ ВЛАДИМИРОВИЧ</t>
  </si>
  <si>
    <t>РАХЫМЖАН ТАЛҒАТ АЙБАТҰЛЫ</t>
  </si>
  <si>
    <t>МУХАМБЕТЖАНОВ НУРБУЛАТ ОРАЛОВИЧ</t>
  </si>
  <si>
    <t>ПОЛИЩУК МАКСИМ АЛЕКСАНДРОВИЧ</t>
  </si>
  <si>
    <t>АБДУРАЗАКОВА КАМИЛА ДӘУЛЕТХАНҚЫЗЫ</t>
  </si>
  <si>
    <t>КХ "Сункар"</t>
  </si>
  <si>
    <t>КХ "Әділ"</t>
  </si>
  <si>
    <t xml:space="preserve">ШАКЕЕВА ЭЛЬМИРА САМАТОВНА </t>
  </si>
  <si>
    <t>АБИБУЛЛА БАУЫРЖАН</t>
  </si>
  <si>
    <t>ЖУРБА СЕРГЕЙ СЕРГЕЕВИЧ</t>
  </si>
  <si>
    <t>ЛЕВИЦКИЙ СЕРГЕЙ ЛЕОНИДОВИЧ</t>
  </si>
  <si>
    <t>КАХАРМАНОВ МУРАТ ДАДОШЕВИЧ</t>
  </si>
  <si>
    <t>СИНЕЛЬНИК СЕРГЕЙ СЕРГЕЕВИЧ</t>
  </si>
  <si>
    <t>БАНЬКОВСКИЙ АЛЕКСАНДР СЕРГЕЕВИЧ</t>
  </si>
  <si>
    <t>ВЫГОВСКАЯ АНАСТАСИЯ ИЛЬИНИЧНА</t>
  </si>
  <si>
    <t>ШАЙМАРДАНОВ ДАУРЕН АНАТОЛЬЕВИЧ</t>
  </si>
  <si>
    <t>КУЗНЕЦОВ ИГОРЬ ВАЛЕРЬЕВИЧ</t>
  </si>
  <si>
    <t>Шарипов ЖК</t>
  </si>
  <si>
    <t>Яцкевич ЖК</t>
  </si>
  <si>
    <t>Чижов ЖК</t>
  </si>
  <si>
    <t>АФАНАСЬЕВА В.С. ЖК</t>
  </si>
  <si>
    <t>"УДАЧА" ЖК</t>
  </si>
  <si>
    <t xml:space="preserve"> Загаевский ЖК</t>
  </si>
  <si>
    <t>Мухаметжанов ЖК</t>
  </si>
  <si>
    <t xml:space="preserve"> Людской ЖК</t>
  </si>
  <si>
    <t>Муханов ЖК</t>
  </si>
  <si>
    <t>Vanessa ЖК</t>
  </si>
  <si>
    <t>Сары-Арка ЖК</t>
  </si>
  <si>
    <t>Крайчинский ЖК</t>
  </si>
  <si>
    <t>Кузембаев ЖК</t>
  </si>
  <si>
    <t>Гаврилова ЖК</t>
  </si>
  <si>
    <t>Вит ЖК</t>
  </si>
  <si>
    <t>Медведев ЖК</t>
  </si>
  <si>
    <t>ИСКАКОВ ЖК</t>
  </si>
  <si>
    <t xml:space="preserve"> Елсукова ЖК</t>
  </si>
  <si>
    <t xml:space="preserve"> "Monostroy" ЖШС</t>
  </si>
  <si>
    <t xml:space="preserve"> "Anthill Stroy" ЖШС</t>
  </si>
  <si>
    <t>"Green lagoon"ЖШС</t>
  </si>
  <si>
    <t>"GOAT" ЖШС</t>
  </si>
  <si>
    <t xml:space="preserve"> "ZVEZDA-I" ЖШС</t>
  </si>
  <si>
    <t xml:space="preserve"> "Транс товары" ЖШС</t>
  </si>
  <si>
    <t xml:space="preserve"> "Gray Bear" ЖШС</t>
  </si>
  <si>
    <t xml:space="preserve"> "Polar Bear- I" ЖШС</t>
  </si>
  <si>
    <t xml:space="preserve">  "Grin of a wolf" ЖШС</t>
  </si>
  <si>
    <t xml:space="preserve"> "Grin of a lion" ЖШС</t>
  </si>
  <si>
    <t xml:space="preserve"> "Hawk speed" ЖШС</t>
  </si>
  <si>
    <t xml:space="preserve"> "Matrix-I"ЖШС</t>
  </si>
  <si>
    <t>"Network-I" ЖШС</t>
  </si>
  <si>
    <t xml:space="preserve"> "Space-I" ЖШС</t>
  </si>
  <si>
    <t xml:space="preserve"> "Universe-I" ЖШС</t>
  </si>
  <si>
    <t>"Censtellation" ЖШС</t>
  </si>
  <si>
    <t xml:space="preserve"> "Flicker" ЖШС</t>
  </si>
  <si>
    <t>"PLASMA-I" ЖШС</t>
  </si>
  <si>
    <t>"Cheetah speed" ЖШС</t>
  </si>
  <si>
    <t xml:space="preserve">Дана БАКИН МАРАТ ТАЛГАТОВИЧ 
</t>
  </si>
  <si>
    <t>Ганоцкая С.Н. ЖК</t>
  </si>
  <si>
    <t>Омаров ЖК</t>
  </si>
  <si>
    <t xml:space="preserve"> Стенникова ЖК</t>
  </si>
  <si>
    <t xml:space="preserve"> SHAXIZADE ЖК</t>
  </si>
  <si>
    <t>Бурлак ЖК</t>
  </si>
  <si>
    <t>Токсанбаев / ТОКСАНБАЕВ РУСЛАН ЖК</t>
  </si>
  <si>
    <t xml:space="preserve"> Шафоростов С.М. ЖК
</t>
  </si>
  <si>
    <t xml:space="preserve"> "СОЛОДНИКОВ Д.А." ЖК</t>
  </si>
  <si>
    <t>МАРЛЕНОВ ЖК</t>
  </si>
  <si>
    <t>Токарев ЖК</t>
  </si>
  <si>
    <t>Бельгибаев ЖК</t>
  </si>
  <si>
    <t>"Сагандыков О.Н."ЖК</t>
  </si>
  <si>
    <t xml:space="preserve"> Исин ЖК
/ИСИН МАРГУЛАН БАУРЖАНОВИЧ </t>
  </si>
  <si>
    <t xml:space="preserve">Рыжевский ЖК РЫЖЕВСКИЙ АЛЕКСЕЙ ИГОРЕВИЧ </t>
  </si>
  <si>
    <t xml:space="preserve">Жанусов ЖК  ЖАНУСОВ АКЫЛБЕК ТОКСАНОВИЧ </t>
  </si>
  <si>
    <t xml:space="preserve">Полтавец Г.Л. ЖК
/ПОЛТАВЕЦ ГЕННАДИЙ ЛЕОНИДОВИЧ </t>
  </si>
  <si>
    <t xml:space="preserve"> Мухамединова ЖК
/МУХАМЕДИНОВА ТАЛШИН БАЛГОЖАНОВНА 
</t>
  </si>
  <si>
    <t xml:space="preserve">Боженко ЖК / БОЖЕНКО ЛЕОНИД ПЕТРОВИЧ </t>
  </si>
  <si>
    <t xml:space="preserve">Амина ЖК / БРИМЖАНОВ ИЛЬЯС УРАЛОВИЧ </t>
  </si>
  <si>
    <t xml:space="preserve"> Кудрявцев ЖК</t>
  </si>
  <si>
    <t xml:space="preserve"> "Турахан" ЖК</t>
  </si>
  <si>
    <t>Садуова ЖК</t>
  </si>
  <si>
    <t xml:space="preserve"> Бәкібай ЖК</t>
  </si>
  <si>
    <t>КАЛИЕВ ЭЛЬБРУС ХАМИТОВИЧ/"Калиев Э.Х." ШҚ</t>
  </si>
  <si>
    <t xml:space="preserve">"Жамбыл, 153" пәтер иелері кооперативі </t>
  </si>
  <si>
    <t xml:space="preserve">"Ахременко Никифор Акимович атындағы" пәтер иелерінің кооперативі </t>
  </si>
  <si>
    <t xml:space="preserve">"Факультет" пәтер иелерінің кооперативі 
</t>
  </si>
  <si>
    <t xml:space="preserve">Тұтыну кооперативі "РАДУГА" </t>
  </si>
  <si>
    <t xml:space="preserve">"" Қожа" АӨК" ӨНДІРІСТІК КООПЕРАТИВІНІҢ " өндірістік кооперативі </t>
  </si>
  <si>
    <t>СУЛЕЙМЕНОВ АЛМАТ БЕРКУТОВИЧ / "Ақбалык" ЖК</t>
  </si>
  <si>
    <t xml:space="preserve"> "Merger-I" ЖШС</t>
  </si>
  <si>
    <t xml:space="preserve"> "Global-I" ЖШС</t>
  </si>
  <si>
    <t xml:space="preserve"> "Argonic" ЖШС</t>
  </si>
  <si>
    <t xml:space="preserve"> "Electron-I" ЖШС</t>
  </si>
  <si>
    <t>ЖШС"Баян-2017"</t>
  </si>
  <si>
    <t xml:space="preserve"> "Photon" ЖШС</t>
  </si>
  <si>
    <t>"Diod-I" ЖШС</t>
  </si>
  <si>
    <t>"Neon-I" ЖШС</t>
  </si>
  <si>
    <t>"Magnetic-I" ЖШС</t>
  </si>
  <si>
    <t>"Magneton"ЖШС</t>
  </si>
  <si>
    <t>"Maser-I"ЖШС</t>
  </si>
  <si>
    <t>"Molecula"ЖШС</t>
  </si>
  <si>
    <t>"Pump-I"ЖШС</t>
  </si>
  <si>
    <t>"Rotator" ЖШС</t>
  </si>
  <si>
    <t>"Conductor" ЖШС</t>
  </si>
  <si>
    <t>"Resonance-I" ЖШС</t>
  </si>
  <si>
    <t>"Positron-I" ЖШС</t>
  </si>
  <si>
    <t>"Pascal-I" ЖШС</t>
  </si>
  <si>
    <t>"Neutron" ЖШС</t>
  </si>
  <si>
    <t>"Sprin-I" ЖШС</t>
  </si>
  <si>
    <t>"Tardon" ЖШС</t>
  </si>
  <si>
    <t>"Trading Gold" ЖШС</t>
  </si>
  <si>
    <t>"Platinum Trade LTD" ЖШС</t>
  </si>
  <si>
    <t>"GOLD TRADE LTD" ЖШС</t>
  </si>
  <si>
    <t>"SILVER TRADE" ЖШС</t>
  </si>
  <si>
    <t>"PEARL TRADE" ЖШС</t>
  </si>
  <si>
    <t>"GOLD BAR LTD" ЖШС</t>
  </si>
  <si>
    <t>"PLATINUM BAR" ЖШС</t>
  </si>
  <si>
    <t>"GOLD TRADING LTD" ЖШС</t>
  </si>
  <si>
    <t>PLATINUM TRADING LTD" ЖШС"</t>
  </si>
  <si>
    <t>"PEARL SALES" ЖШС</t>
  </si>
  <si>
    <t xml:space="preserve"> "Петростройпроект" ЖШС</t>
  </si>
  <si>
    <t>"Sever Pro" ЖШС</t>
  </si>
  <si>
    <t>"PetroCom" ЖШС</t>
  </si>
  <si>
    <t>"Gorodok-I" ЖШС</t>
  </si>
  <si>
    <t>"Logistic Trans Group LTD" ЖШС</t>
  </si>
  <si>
    <t>"Logistic Trans LTD" ЖШС</t>
  </si>
  <si>
    <t>"Logistic NKR"</t>
  </si>
  <si>
    <t>"Logistic- I LTD" ЖШС</t>
  </si>
  <si>
    <t>"Logistic Trans-I" ЖШС</t>
  </si>
  <si>
    <t>"Mega Trans Grup"ЖШС</t>
  </si>
  <si>
    <t>"Magistral-I" ЖШС</t>
  </si>
  <si>
    <t>"Magistral Group" ЖШС</t>
  </si>
  <si>
    <t>"Magistral Group-I" ЖШС</t>
  </si>
  <si>
    <t>"Carrier-I" ЖШС</t>
  </si>
  <si>
    <t>"Perevozhik" ЖШС</t>
  </si>
  <si>
    <t>"Delivery BIG" ЖШС</t>
  </si>
  <si>
    <t>"Dostavka-I"ЖШС</t>
  </si>
  <si>
    <t>"Mega Dostavka" ЖШС</t>
  </si>
  <si>
    <t>"Dostavka tovara" ЖШС</t>
  </si>
  <si>
    <t>"Fast delivery-I" ЖШС</t>
  </si>
  <si>
    <t>"Pogruzchik-I" ЖШС</t>
  </si>
  <si>
    <t>"Pogruzka gruza" ЖШС</t>
  </si>
  <si>
    <t>"Builder.com" ЖШС</t>
  </si>
  <si>
    <t>"Hammer.com" ЖШС</t>
  </si>
  <si>
    <t>"SK StroyKom" ЖШС</t>
  </si>
  <si>
    <t>"SK TORG" ЖШС</t>
  </si>
  <si>
    <t>Metal- TORG PRO" ЖШС"</t>
  </si>
  <si>
    <t>"PRO NORD" ЖШС</t>
  </si>
  <si>
    <t>"SVARKA LTD" ЖШС</t>
  </si>
  <si>
    <t>"Svarshchik" ЖШС</t>
  </si>
  <si>
    <t>"Elektrod" ЖШС</t>
  </si>
  <si>
    <t>"Argon LTD" ЖШС</t>
  </si>
  <si>
    <t>"PRO TORG" ЖШС</t>
  </si>
  <si>
    <t xml:space="preserve">"DJANKO INVEST" ЖШС
</t>
  </si>
  <si>
    <t>"UniversalGroup" ЖШС</t>
  </si>
  <si>
    <t>""ЗЕРНО-ТРЕЙДКЗ"" ЖШС</t>
  </si>
  <si>
    <t>"Art Compani" ЖШС</t>
  </si>
  <si>
    <t>"General Торг Land" ("Дженерал Торг Лэнд") ЖШС</t>
  </si>
  <si>
    <t>"NK TRADE COMPANY" ЖШС</t>
  </si>
  <si>
    <t>"Nuramir2030" ЖШС</t>
  </si>
  <si>
    <t>"rnoian" ЖШС</t>
  </si>
  <si>
    <t>"SK Victory" ЖШС</t>
  </si>
  <si>
    <t>"ALDANAZAR" ЖШС</t>
  </si>
  <si>
    <t>"B&amp;BAK" ЖШС</t>
  </si>
  <si>
    <t>""ЛТД Лига"" ЖШС</t>
  </si>
  <si>
    <t>"Aladdin SKO" ЖШС</t>
  </si>
  <si>
    <t>"Forward company PRO" ЖШС</t>
  </si>
  <si>
    <t>"CITY LOGISTICS ONE" ЖШС</t>
  </si>
  <si>
    <t>"Petro Invest LTD" ЖШС</t>
  </si>
  <si>
    <t>"PetroCityCom" ЖШС</t>
  </si>
  <si>
    <t>"PetroCom LTD" ЖШС</t>
  </si>
  <si>
    <t>"ProektCom" ЖШС</t>
  </si>
  <si>
    <t>"2020-курылыс" ЖШС</t>
  </si>
  <si>
    <t>"NOMAD LOGISTICS Company" (НОМАД ЛОДЖИСТИКС Компани) ЖШС</t>
  </si>
  <si>
    <t>"KYZYLJAR &amp; AGRO INVEST COMPANY" ЖШС</t>
  </si>
  <si>
    <t>"BIG SENATOR" ЖШС</t>
  </si>
  <si>
    <t>"GOLD SENATOR" ЖШС</t>
  </si>
  <si>
    <t>"IMPEK trade market" ЖШС</t>
  </si>
  <si>
    <t>"KAZ TRAVEL GUIDE" ЖШС</t>
  </si>
  <si>
    <t>"Oxy Trade-SKO" ЖШС</t>
  </si>
  <si>
    <t>"KazTreidCompani" ЖШС</t>
  </si>
  <si>
    <t>"Plus market" ЖШС</t>
  </si>
  <si>
    <t>"GBA AGRO" ЖШС</t>
  </si>
  <si>
    <t>"Мега Строй Град" ЖШС</t>
  </si>
  <si>
    <t>"Мега Полюс" ЖШС</t>
  </si>
  <si>
    <t>"Небоскрёб-I" ЖШС</t>
  </si>
  <si>
    <t>"Высь" ЖШС</t>
  </si>
  <si>
    <t>"Высота-I" ЖШС</t>
  </si>
  <si>
    <t>"Град Стрной Проект" ЖШС</t>
  </si>
  <si>
    <t>"Север- Градопроект" ЖШС</t>
  </si>
  <si>
    <t>"Север- Стройпроект" ЖШС</t>
  </si>
  <si>
    <t>"ВекСтройГрад" ЖШС</t>
  </si>
  <si>
    <t>"ПетроСтройКом" ЖШС</t>
  </si>
  <si>
    <t>"ПетроСтройГрад" ЖШС</t>
  </si>
  <si>
    <t>"СтройНордКом" ЖШС</t>
  </si>
  <si>
    <t>"ГрадКом" ЖШС</t>
  </si>
  <si>
    <t>"Severcom-I" ТОО</t>
  </si>
  <si>
    <t>Катиенов и К ЖШС</t>
  </si>
  <si>
    <t>Новопокровское ЖШС</t>
  </si>
  <si>
    <t>"Априка" ЖШС</t>
  </si>
  <si>
    <t>"Сатурн-СК" ЖШС</t>
  </si>
  <si>
    <t>"Деловая древесина Севера" ЖШС</t>
  </si>
  <si>
    <t>"АХ АК БАРС" ЖШС</t>
  </si>
  <si>
    <t>"Байкен-Нур" ЖШС</t>
  </si>
  <si>
    <t>"АбсентТехҚұрылыс" ЖШС</t>
  </si>
  <si>
    <t>"Транспортно-экспедиционная компания "Транслайн" ЖШС</t>
  </si>
  <si>
    <t>ДЮСЕМБАЕВА САЯГУЛЬ МЕЙРАШЕВНА/ ДЮСЕМБАЕВА ЖК</t>
  </si>
  <si>
    <t>"Logistic Mega Trans" ЖШС</t>
  </si>
  <si>
    <t>"Mega Magistral" ЖШС</t>
  </si>
  <si>
    <t>"Fork.com" ЖШС</t>
  </si>
  <si>
    <t>"PRO STAR" ЖШС</t>
  </si>
  <si>
    <t>"Welder LTD" ЖШС</t>
  </si>
  <si>
    <t xml:space="preserve">"Гауһартас-Су"  ЖШС
</t>
  </si>
  <si>
    <t>"Кызылжар-Эдильбай" ЖШС</t>
  </si>
  <si>
    <t>"Zoy-development" ЖШС</t>
  </si>
  <si>
    <t>"Агат СК" ЖШС</t>
  </si>
  <si>
    <t>"Акку 2019" ЖШС</t>
  </si>
  <si>
    <t>"Алма-Атинское Есиль СКО" ЖШС</t>
  </si>
  <si>
    <t>"АльянсСтрой.KZ" ЖШС</t>
  </si>
  <si>
    <t>"Байдібек Эйрлайнз" ЖШС</t>
  </si>
  <si>
    <t>"БерСүт" ЖШС</t>
  </si>
  <si>
    <t>"МАН-биоаква" ЖШС</t>
  </si>
  <si>
    <t>"ВЕЛЕС РК" ЖШС</t>
  </si>
  <si>
    <t>"Виардо" ЖШС</t>
  </si>
  <si>
    <t>"ВикториПром"ЖШС</t>
  </si>
  <si>
    <t>"Гранд Мелиора" ЖШС</t>
  </si>
  <si>
    <t>"Граунд Сервис" ЖШС</t>
  </si>
  <si>
    <t>"Достык-Север" ЖШС</t>
  </si>
  <si>
    <t>"ЛесПромСКО" ЖШС</t>
  </si>
  <si>
    <t>"ЖАС РУМАТ" ЖШС</t>
  </si>
  <si>
    <t>"МИЧЮДАС И КОМПАНИЯ" ЖШС</t>
  </si>
  <si>
    <t>"Оптхолдинг Комир" ЖШС</t>
  </si>
  <si>
    <t>"Петропавл сити инвест" ЖШС</t>
  </si>
  <si>
    <t>"Петропавловская компания строительных материалов" ЖШС</t>
  </si>
  <si>
    <t>"Санар-Nord" ЖШС</t>
  </si>
  <si>
    <t>"Севстрой" ЖШС</t>
  </si>
  <si>
    <t>"Сибирско-казахский трейдер" ЖШС</t>
  </si>
  <si>
    <t>"СибКазАльянс" ЖШС</t>
  </si>
  <si>
    <t>"СтройСервис НТ" ЖШС</t>
  </si>
  <si>
    <t>"ТЕККАР" ЖШС</t>
  </si>
  <si>
    <t>"Алтын құлақ" ЖШС</t>
  </si>
  <si>
    <t>"ТИМОС КОМПАНИ" ЖШС</t>
  </si>
  <si>
    <t>"СтройТехмонтаж Кызылжар" ЖШС</t>
  </si>
  <si>
    <t>"Торговый Дом Эскорт-Петропавловск" ЖШС</t>
  </si>
  <si>
    <t>"Химические ресурсы" ЖШС</t>
  </si>
  <si>
    <t>"ГЕФЕСТ" ЖШС</t>
  </si>
  <si>
    <t>"Зенит СКО" ЖШС</t>
  </si>
  <si>
    <t>"СевКазЛюксСтрой" ЖШС</t>
  </si>
  <si>
    <t>"Спецмонтажстрой СК" ЖШС</t>
  </si>
  <si>
    <t>"Тиелин Логистикс Инвест Компани" ЖШС</t>
  </si>
  <si>
    <t>"Циклон-М" ЖШС</t>
  </si>
  <si>
    <t>"ЭКО Plus" ЖШС</t>
  </si>
  <si>
    <t>"Акрос СК" ЖШС</t>
  </si>
  <si>
    <t>"Арғын СКО" ЖШС</t>
  </si>
  <si>
    <t>"Бейбарс 2021" ЖШС</t>
  </si>
  <si>
    <t>"Легеси" ЖШС</t>
  </si>
  <si>
    <t>"Морон" ЖШС</t>
  </si>
  <si>
    <t>"Петро Алтын" ЖШС</t>
  </si>
  <si>
    <t>"СПС-В" ЖШС</t>
  </si>
  <si>
    <t>"ZHEM TORG" ЖШС</t>
  </si>
  <si>
    <t>"ZLAK TORG" ЖШС</t>
  </si>
  <si>
    <t>"Альянс Гарант" ЖШС</t>
  </si>
  <si>
    <t>"Галеон-Старт" ЖШС</t>
  </si>
  <si>
    <t>"ГУД ТРЭЙД" ЖШС</t>
  </si>
  <si>
    <t>"Дорстрой Лимитед" ЖШС</t>
  </si>
  <si>
    <t>"КазИмпортCompany" ЖШС</t>
  </si>
  <si>
    <t>"Нибелунг" ЖШС</t>
  </si>
  <si>
    <t>"Есіл-жар"ЖШС</t>
  </si>
  <si>
    <t>"ГазТрэйдОпт" ЖШС</t>
  </si>
  <si>
    <t>"Каз Сервис-2030" ЖШС</t>
  </si>
  <si>
    <t>"Стройпоставка.kz"ЖШС</t>
  </si>
  <si>
    <t>"ВентаСтрой" ЖШС</t>
  </si>
  <si>
    <t>"Легион-СК" ЖШС</t>
  </si>
  <si>
    <t>"Стамина" ЖШС</t>
  </si>
  <si>
    <t>"Транс Агро трейд СК" ЖШС</t>
  </si>
  <si>
    <t>"Энергосити" ЖШС</t>
  </si>
  <si>
    <t>"Нур-Ас неруд" ЖШС</t>
  </si>
  <si>
    <t>"Бекенбаева Фарм" ЖШС</t>
  </si>
  <si>
    <t>"Строй Сервис Север" ЖШС</t>
  </si>
  <si>
    <t>"МАО Тайынша" ЖШС</t>
  </si>
  <si>
    <t>"Ақыл - Бай и Қ" ЖШС</t>
  </si>
  <si>
    <t>"ОМАД-ЭКСПОРТ"ЖШС</t>
  </si>
  <si>
    <t>"СК Тайынша-Астык"ЖШС</t>
  </si>
  <si>
    <t>"Айдос 09 Ж" ЖШС</t>
  </si>
  <si>
    <t>"АПК Даулет" ЖШС</t>
  </si>
  <si>
    <t>"Kaz Golden Time" ЖШС</t>
  </si>
  <si>
    <t>"Инсайт Trade" ЖШС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</si>
</sst>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"/>
  </numFmts>
  <fonts count="9" x14ac:knownFonts="1">
    <font>
      <sz val="10"/>
      <name val="MS Sans Serif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6" fillId="0" borderId="0" xfId="0" applyFont="1" applyFill="1"/>
    <xf numFmtId="0" fontId="6" fillId="0" borderId="0" xfId="0" applyNumberFormat="1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164" fontId="6" fillId="0" borderId="0" xfId="0" applyNumberFormat="1" applyFont="1" applyFill="1" applyAlignment="1">
      <alignment horizontal="center" vertical="top" wrapText="1"/>
    </xf>
    <xf numFmtId="164" fontId="7" fillId="0" borderId="0" xfId="10" applyNumberFormat="1" applyFont="1" applyFill="1" applyBorder="1" applyAlignment="1">
      <alignment horizontal="center" vertical="top" wrapText="1"/>
    </xf>
    <xf numFmtId="0" fontId="0" fillId="0" borderId="0" xfId="0" applyBorder="1"/>
    <xf numFmtId="164" fontId="6" fillId="0" borderId="0" xfId="10" applyNumberFormat="1" applyFont="1" applyFill="1" applyBorder="1" applyAlignment="1">
      <alignment horizontal="center" vertical="top" wrapText="1"/>
    </xf>
    <xf numFmtId="164" fontId="7" fillId="0" borderId="0" xfId="11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center" vertical="top" wrapText="1"/>
    </xf>
    <xf numFmtId="164" fontId="6" fillId="0" borderId="0" xfId="11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/>
    </xf>
    <xf numFmtId="3" fontId="7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2" xfId="1"/>
    <cellStyle name="Обычный 2 2" xfId="6"/>
    <cellStyle name="Обычный 2 2 3" xfId="13"/>
    <cellStyle name="Обычный 2 3" xfId="4"/>
    <cellStyle name="Обычный 2 4" xfId="8"/>
    <cellStyle name="Обычный 3" xfId="2"/>
    <cellStyle name="Обычный 3 2" xfId="7"/>
    <cellStyle name="Обычный 3 3" xfId="9"/>
    <cellStyle name="Обычный 4" xfId="3"/>
    <cellStyle name="Обычный 5" xfId="10"/>
    <cellStyle name="Обычный 5 2" xfId="11"/>
    <cellStyle name="Обычный 5 3" xfId="12"/>
    <cellStyle name="Обычный 6" xf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3"/>
  <sheetViews>
    <sheetView tabSelected="1" workbookViewId="0">
      <selection activeCell="D5" sqref="D5"/>
    </sheetView>
  </sheetViews>
  <sheetFormatPr defaultRowHeight="13.9" x14ac:dyDescent="0.4"/>
  <cols>
    <col min="1" max="1" width="6.28515625" style="3" customWidth="1"/>
    <col min="2" max="2" width="14.5703125" style="4" customWidth="1"/>
    <col min="3" max="3" width="16" style="3" customWidth="1"/>
    <col min="4" max="4" width="52.7109375" style="2" customWidth="1"/>
    <col min="5" max="5" width="13.85546875" style="2" customWidth="1"/>
    <col min="6" max="6" width="39.85546875" style="2" customWidth="1"/>
    <col min="7" max="7" width="63.7109375" style="2" customWidth="1"/>
    <col min="8" max="16384" width="9.140625" style="1"/>
  </cols>
  <sheetData>
    <row r="1" spans="1:7" ht="72.75" customHeight="1" x14ac:dyDescent="0.4">
      <c r="A1" s="25" t="s">
        <v>48</v>
      </c>
      <c r="B1" s="26" t="s">
        <v>49</v>
      </c>
      <c r="C1" s="25" t="s">
        <v>50</v>
      </c>
      <c r="D1" s="27" t="s">
        <v>51</v>
      </c>
      <c r="E1" s="27" t="s">
        <v>52</v>
      </c>
      <c r="F1" s="27" t="s">
        <v>53</v>
      </c>
      <c r="G1" s="27" t="s">
        <v>54</v>
      </c>
    </row>
    <row r="2" spans="1:7" s="18" customFormat="1" ht="27.75" x14ac:dyDescent="0.35">
      <c r="A2" s="14">
        <v>1</v>
      </c>
      <c r="B2" s="15">
        <v>40324551422</v>
      </c>
      <c r="C2" s="15">
        <v>31320113612</v>
      </c>
      <c r="D2" s="16" t="s">
        <v>228</v>
      </c>
      <c r="E2" s="13" t="s">
        <v>55</v>
      </c>
      <c r="F2" s="17" t="s">
        <v>61</v>
      </c>
      <c r="G2" s="12" t="s">
        <v>62</v>
      </c>
    </row>
    <row r="3" spans="1:7" s="18" customFormat="1" ht="27.75" x14ac:dyDescent="0.35">
      <c r="A3" s="19">
        <v>2</v>
      </c>
      <c r="B3" s="20">
        <v>620116401034</v>
      </c>
      <c r="C3" s="20">
        <v>32320281275</v>
      </c>
      <c r="D3" s="21" t="s">
        <v>229</v>
      </c>
      <c r="E3" s="22" t="s">
        <v>55</v>
      </c>
      <c r="F3" s="23" t="s">
        <v>61</v>
      </c>
      <c r="G3" s="24" t="s">
        <v>62</v>
      </c>
    </row>
    <row r="4" spans="1:7" s="18" customFormat="1" ht="27.75" x14ac:dyDescent="0.35">
      <c r="A4" s="14">
        <v>3</v>
      </c>
      <c r="B4" s="15">
        <v>30326550443</v>
      </c>
      <c r="C4" s="15">
        <v>480120076298</v>
      </c>
      <c r="D4" s="16" t="s">
        <v>230</v>
      </c>
      <c r="E4" s="13" t="s">
        <v>55</v>
      </c>
      <c r="F4" s="17" t="s">
        <v>61</v>
      </c>
      <c r="G4" s="12" t="s">
        <v>62</v>
      </c>
    </row>
    <row r="5" spans="1:7" s="18" customFormat="1" ht="27.75" x14ac:dyDescent="0.35">
      <c r="A5" s="19">
        <v>4</v>
      </c>
      <c r="B5" s="20">
        <v>620624400923</v>
      </c>
      <c r="C5" s="20">
        <v>480120832374</v>
      </c>
      <c r="D5" s="21" t="s">
        <v>231</v>
      </c>
      <c r="E5" s="22" t="s">
        <v>55</v>
      </c>
      <c r="F5" s="23" t="s">
        <v>61</v>
      </c>
      <c r="G5" s="24" t="s">
        <v>62</v>
      </c>
    </row>
    <row r="6" spans="1:7" s="18" customFormat="1" ht="27.75" x14ac:dyDescent="0.35">
      <c r="A6" s="14">
        <v>5</v>
      </c>
      <c r="B6" s="15">
        <v>690828301458</v>
      </c>
      <c r="C6" s="15">
        <v>480210188803</v>
      </c>
      <c r="D6" s="16" t="s">
        <v>232</v>
      </c>
      <c r="E6" s="13" t="s">
        <v>55</v>
      </c>
      <c r="F6" s="17" t="s">
        <v>61</v>
      </c>
      <c r="G6" s="12" t="s">
        <v>62</v>
      </c>
    </row>
    <row r="7" spans="1:7" s="18" customFormat="1" ht="27.75" x14ac:dyDescent="0.35">
      <c r="A7" s="19">
        <v>6</v>
      </c>
      <c r="B7" s="20">
        <v>840613351587</v>
      </c>
      <c r="C7" s="20">
        <v>480210283049</v>
      </c>
      <c r="D7" s="21" t="s">
        <v>233</v>
      </c>
      <c r="E7" s="22" t="s">
        <v>55</v>
      </c>
      <c r="F7" s="23" t="s">
        <v>61</v>
      </c>
      <c r="G7" s="24" t="s">
        <v>62</v>
      </c>
    </row>
    <row r="8" spans="1:7" s="18" customFormat="1" ht="27.75" x14ac:dyDescent="0.35">
      <c r="A8" s="14">
        <v>7</v>
      </c>
      <c r="B8" s="15">
        <v>880927350963</v>
      </c>
      <c r="C8" s="15">
        <v>480210284334</v>
      </c>
      <c r="D8" s="16" t="s">
        <v>114</v>
      </c>
      <c r="E8" s="13" t="s">
        <v>55</v>
      </c>
      <c r="F8" s="17" t="s">
        <v>61</v>
      </c>
      <c r="G8" s="12" t="s">
        <v>62</v>
      </c>
    </row>
    <row r="9" spans="1:7" s="18" customFormat="1" ht="27.75" x14ac:dyDescent="0.35">
      <c r="A9" s="19">
        <v>8</v>
      </c>
      <c r="B9" s="20">
        <v>940812300614</v>
      </c>
      <c r="C9" s="20">
        <v>480220129384</v>
      </c>
      <c r="D9" s="21" t="s">
        <v>234</v>
      </c>
      <c r="E9" s="22" t="s">
        <v>55</v>
      </c>
      <c r="F9" s="23" t="s">
        <v>61</v>
      </c>
      <c r="G9" s="24" t="s">
        <v>62</v>
      </c>
    </row>
    <row r="10" spans="1:7" s="18" customFormat="1" ht="27.75" x14ac:dyDescent="0.35">
      <c r="A10" s="14">
        <v>9</v>
      </c>
      <c r="B10" s="15">
        <v>960912451474</v>
      </c>
      <c r="C10" s="15">
        <v>480220350132</v>
      </c>
      <c r="D10" s="16" t="s">
        <v>265</v>
      </c>
      <c r="E10" s="13" t="s">
        <v>55</v>
      </c>
      <c r="F10" s="17" t="s">
        <v>61</v>
      </c>
      <c r="G10" s="12" t="s">
        <v>62</v>
      </c>
    </row>
    <row r="11" spans="1:7" s="18" customFormat="1" ht="27.75" x14ac:dyDescent="0.35">
      <c r="A11" s="19">
        <v>10</v>
      </c>
      <c r="B11" s="20">
        <v>10314551412</v>
      </c>
      <c r="C11" s="20">
        <v>480220405947</v>
      </c>
      <c r="D11" s="21" t="s">
        <v>235</v>
      </c>
      <c r="E11" s="22" t="s">
        <v>55</v>
      </c>
      <c r="F11" s="23" t="s">
        <v>61</v>
      </c>
      <c r="G11" s="24" t="s">
        <v>62</v>
      </c>
    </row>
    <row r="12" spans="1:7" s="18" customFormat="1" ht="27.75" x14ac:dyDescent="0.35">
      <c r="A12" s="14">
        <v>11</v>
      </c>
      <c r="B12" s="15">
        <v>10225550578</v>
      </c>
      <c r="C12" s="15">
        <v>480220419639</v>
      </c>
      <c r="D12" s="16" t="s">
        <v>236</v>
      </c>
      <c r="E12" s="13" t="s">
        <v>55</v>
      </c>
      <c r="F12" s="17" t="s">
        <v>61</v>
      </c>
      <c r="G12" s="12" t="s">
        <v>62</v>
      </c>
    </row>
    <row r="13" spans="1:7" s="18" customFormat="1" ht="27.75" x14ac:dyDescent="0.35">
      <c r="A13" s="19">
        <v>12</v>
      </c>
      <c r="B13" s="20">
        <v>30429651369</v>
      </c>
      <c r="C13" s="20">
        <v>480220422210</v>
      </c>
      <c r="D13" s="21" t="s">
        <v>237</v>
      </c>
      <c r="E13" s="22" t="s">
        <v>55</v>
      </c>
      <c r="F13" s="23" t="s">
        <v>61</v>
      </c>
      <c r="G13" s="24" t="s">
        <v>62</v>
      </c>
    </row>
    <row r="14" spans="1:7" s="18" customFormat="1" ht="27.75" x14ac:dyDescent="0.35">
      <c r="A14" s="14">
        <v>13</v>
      </c>
      <c r="B14" s="15">
        <v>50419551827</v>
      </c>
      <c r="C14" s="15">
        <v>480220431544</v>
      </c>
      <c r="D14" s="16" t="s">
        <v>238</v>
      </c>
      <c r="E14" s="13" t="s">
        <v>55</v>
      </c>
      <c r="F14" s="17" t="s">
        <v>61</v>
      </c>
      <c r="G14" s="12" t="s">
        <v>62</v>
      </c>
    </row>
    <row r="15" spans="1:7" s="18" customFormat="1" ht="27.75" x14ac:dyDescent="0.35">
      <c r="A15" s="19">
        <v>14</v>
      </c>
      <c r="B15" s="20">
        <v>40913551944</v>
      </c>
      <c r="C15" s="20">
        <v>480220459209</v>
      </c>
      <c r="D15" s="21" t="s">
        <v>239</v>
      </c>
      <c r="E15" s="22" t="s">
        <v>55</v>
      </c>
      <c r="F15" s="23" t="s">
        <v>61</v>
      </c>
      <c r="G15" s="24" t="s">
        <v>62</v>
      </c>
    </row>
    <row r="16" spans="1:7" s="18" customFormat="1" ht="27.75" x14ac:dyDescent="0.35">
      <c r="A16" s="14">
        <v>15</v>
      </c>
      <c r="B16" s="15">
        <v>530915350497</v>
      </c>
      <c r="C16" s="15">
        <v>480220501280</v>
      </c>
      <c r="D16" s="16" t="s">
        <v>240</v>
      </c>
      <c r="E16" s="13" t="s">
        <v>55</v>
      </c>
      <c r="F16" s="17" t="s">
        <v>61</v>
      </c>
      <c r="G16" s="12" t="s">
        <v>62</v>
      </c>
    </row>
    <row r="17" spans="1:7" s="18" customFormat="1" ht="27.75" x14ac:dyDescent="0.35">
      <c r="A17" s="19">
        <v>16</v>
      </c>
      <c r="B17" s="20">
        <v>800103450456</v>
      </c>
      <c r="C17" s="20">
        <v>480320052606</v>
      </c>
      <c r="D17" s="21" t="s">
        <v>241</v>
      </c>
      <c r="E17" s="22" t="s">
        <v>55</v>
      </c>
      <c r="F17" s="23" t="s">
        <v>61</v>
      </c>
      <c r="G17" s="24" t="s">
        <v>62</v>
      </c>
    </row>
    <row r="18" spans="1:7" s="18" customFormat="1" ht="27.75" x14ac:dyDescent="0.35">
      <c r="A18" s="14">
        <v>17</v>
      </c>
      <c r="B18" s="15">
        <v>30502551237</v>
      </c>
      <c r="C18" s="15">
        <v>480710277373</v>
      </c>
      <c r="D18" s="16" t="s">
        <v>242</v>
      </c>
      <c r="E18" s="13" t="s">
        <v>55</v>
      </c>
      <c r="F18" s="17" t="s">
        <v>61</v>
      </c>
      <c r="G18" s="12" t="s">
        <v>62</v>
      </c>
    </row>
    <row r="19" spans="1:7" s="18" customFormat="1" ht="27.75" x14ac:dyDescent="0.35">
      <c r="A19" s="19">
        <v>18</v>
      </c>
      <c r="B19" s="20">
        <v>911220350194</v>
      </c>
      <c r="C19" s="20">
        <v>480720165631</v>
      </c>
      <c r="D19" s="21" t="s">
        <v>115</v>
      </c>
      <c r="E19" s="22" t="s">
        <v>55</v>
      </c>
      <c r="F19" s="23" t="s">
        <v>61</v>
      </c>
      <c r="G19" s="24" t="s">
        <v>62</v>
      </c>
    </row>
    <row r="20" spans="1:7" s="18" customFormat="1" ht="27.75" x14ac:dyDescent="0.35">
      <c r="A20" s="14">
        <v>19</v>
      </c>
      <c r="B20" s="15">
        <v>990604351161</v>
      </c>
      <c r="C20" s="15">
        <v>481110900601</v>
      </c>
      <c r="D20" s="16" t="s">
        <v>244</v>
      </c>
      <c r="E20" s="13" t="s">
        <v>55</v>
      </c>
      <c r="F20" s="17" t="s">
        <v>61</v>
      </c>
      <c r="G20" s="12" t="s">
        <v>62</v>
      </c>
    </row>
    <row r="21" spans="1:7" s="18" customFormat="1" ht="27.75" x14ac:dyDescent="0.35">
      <c r="A21" s="19">
        <v>20</v>
      </c>
      <c r="B21" s="20">
        <v>20327551633</v>
      </c>
      <c r="C21" s="20">
        <v>481120260242</v>
      </c>
      <c r="D21" s="21" t="s">
        <v>243</v>
      </c>
      <c r="E21" s="22" t="s">
        <v>55</v>
      </c>
      <c r="F21" s="23" t="s">
        <v>61</v>
      </c>
      <c r="G21" s="24" t="s">
        <v>62</v>
      </c>
    </row>
    <row r="22" spans="1:7" s="18" customFormat="1" ht="27.75" x14ac:dyDescent="0.35">
      <c r="A22" s="14">
        <v>21</v>
      </c>
      <c r="B22" s="15">
        <v>850709451399</v>
      </c>
      <c r="C22" s="15">
        <v>481320051842</v>
      </c>
      <c r="D22" s="16" t="s">
        <v>245</v>
      </c>
      <c r="E22" s="13" t="s">
        <v>55</v>
      </c>
      <c r="F22" s="17" t="s">
        <v>61</v>
      </c>
      <c r="G22" s="12" t="s">
        <v>62</v>
      </c>
    </row>
    <row r="23" spans="1:7" s="18" customFormat="1" ht="27.75" x14ac:dyDescent="0.35">
      <c r="A23" s="19">
        <v>22</v>
      </c>
      <c r="B23" s="20">
        <v>210740030397</v>
      </c>
      <c r="C23" s="20">
        <v>480200217179</v>
      </c>
      <c r="D23" s="21" t="s">
        <v>246</v>
      </c>
      <c r="E23" s="22" t="s">
        <v>56</v>
      </c>
      <c r="F23" s="23" t="s">
        <v>61</v>
      </c>
      <c r="G23" s="24" t="s">
        <v>62</v>
      </c>
    </row>
    <row r="24" spans="1:7" s="18" customFormat="1" ht="27.75" x14ac:dyDescent="0.35">
      <c r="A24" s="14">
        <v>23</v>
      </c>
      <c r="B24" s="15">
        <v>210740030436</v>
      </c>
      <c r="C24" s="15">
        <v>480200217180</v>
      </c>
      <c r="D24" s="16" t="s">
        <v>247</v>
      </c>
      <c r="E24" s="13" t="s">
        <v>56</v>
      </c>
      <c r="F24" s="17" t="s">
        <v>61</v>
      </c>
      <c r="G24" s="12" t="s">
        <v>62</v>
      </c>
    </row>
    <row r="25" spans="1:7" s="18" customFormat="1" ht="27.75" x14ac:dyDescent="0.35">
      <c r="A25" s="19">
        <v>24</v>
      </c>
      <c r="B25" s="20">
        <v>210740030466</v>
      </c>
      <c r="C25" s="20">
        <v>480200217190</v>
      </c>
      <c r="D25" s="21" t="s">
        <v>248</v>
      </c>
      <c r="E25" s="22" t="s">
        <v>56</v>
      </c>
      <c r="F25" s="23" t="s">
        <v>61</v>
      </c>
      <c r="G25" s="24" t="s">
        <v>62</v>
      </c>
    </row>
    <row r="26" spans="1:7" s="18" customFormat="1" ht="27.75" x14ac:dyDescent="0.35">
      <c r="A26" s="14">
        <v>25</v>
      </c>
      <c r="B26" s="15">
        <v>210740024719</v>
      </c>
      <c r="C26" s="15">
        <v>480200217212</v>
      </c>
      <c r="D26" s="16" t="s">
        <v>249</v>
      </c>
      <c r="E26" s="13" t="s">
        <v>56</v>
      </c>
      <c r="F26" s="17" t="s">
        <v>61</v>
      </c>
      <c r="G26" s="12" t="s">
        <v>62</v>
      </c>
    </row>
    <row r="27" spans="1:7" s="18" customFormat="1" ht="27.75" x14ac:dyDescent="0.35">
      <c r="A27" s="19">
        <v>26</v>
      </c>
      <c r="B27" s="20">
        <v>210740025350</v>
      </c>
      <c r="C27" s="20">
        <v>480200217223</v>
      </c>
      <c r="D27" s="21" t="s">
        <v>250</v>
      </c>
      <c r="E27" s="22" t="s">
        <v>56</v>
      </c>
      <c r="F27" s="23" t="s">
        <v>61</v>
      </c>
      <c r="G27" s="24" t="s">
        <v>62</v>
      </c>
    </row>
    <row r="28" spans="1:7" s="18" customFormat="1" ht="27.75" x14ac:dyDescent="0.35">
      <c r="A28" s="14">
        <v>27</v>
      </c>
      <c r="B28" s="15">
        <v>210840025433</v>
      </c>
      <c r="C28" s="15">
        <v>480200217234</v>
      </c>
      <c r="D28" s="16" t="s">
        <v>251</v>
      </c>
      <c r="E28" s="13" t="s">
        <v>56</v>
      </c>
      <c r="F28" s="17" t="s">
        <v>61</v>
      </c>
      <c r="G28" s="12" t="s">
        <v>62</v>
      </c>
    </row>
    <row r="29" spans="1:7" s="18" customFormat="1" ht="27.75" x14ac:dyDescent="0.35">
      <c r="A29" s="19">
        <v>28</v>
      </c>
      <c r="B29" s="20">
        <v>211140003370</v>
      </c>
      <c r="C29" s="20">
        <v>480200217311</v>
      </c>
      <c r="D29" s="21" t="s">
        <v>252</v>
      </c>
      <c r="E29" s="22" t="s">
        <v>56</v>
      </c>
      <c r="F29" s="23" t="s">
        <v>61</v>
      </c>
      <c r="G29" s="24" t="s">
        <v>62</v>
      </c>
    </row>
    <row r="30" spans="1:7" s="18" customFormat="1" ht="27.75" x14ac:dyDescent="0.35">
      <c r="A30" s="14">
        <v>29</v>
      </c>
      <c r="B30" s="15">
        <v>211140003409</v>
      </c>
      <c r="C30" s="15">
        <v>480200217322</v>
      </c>
      <c r="D30" s="16" t="s">
        <v>253</v>
      </c>
      <c r="E30" s="13" t="s">
        <v>56</v>
      </c>
      <c r="F30" s="17" t="s">
        <v>61</v>
      </c>
      <c r="G30" s="12" t="s">
        <v>62</v>
      </c>
    </row>
    <row r="31" spans="1:7" s="18" customFormat="1" ht="27.75" x14ac:dyDescent="0.35">
      <c r="A31" s="19">
        <v>30</v>
      </c>
      <c r="B31" s="20">
        <v>211140003495</v>
      </c>
      <c r="C31" s="20">
        <v>480200217344</v>
      </c>
      <c r="D31" s="21" t="s">
        <v>254</v>
      </c>
      <c r="E31" s="22" t="s">
        <v>56</v>
      </c>
      <c r="F31" s="23" t="s">
        <v>61</v>
      </c>
      <c r="G31" s="24" t="s">
        <v>62</v>
      </c>
    </row>
    <row r="32" spans="1:7" s="18" customFormat="1" ht="27.75" x14ac:dyDescent="0.35">
      <c r="A32" s="14">
        <v>31</v>
      </c>
      <c r="B32" s="15">
        <v>211140003519</v>
      </c>
      <c r="C32" s="15">
        <v>480200217355</v>
      </c>
      <c r="D32" s="16" t="s">
        <v>255</v>
      </c>
      <c r="E32" s="13" t="s">
        <v>56</v>
      </c>
      <c r="F32" s="17" t="s">
        <v>61</v>
      </c>
      <c r="G32" s="12" t="s">
        <v>62</v>
      </c>
    </row>
    <row r="33" spans="1:7" s="18" customFormat="1" ht="27.75" x14ac:dyDescent="0.35">
      <c r="A33" s="19">
        <v>32</v>
      </c>
      <c r="B33" s="20">
        <v>211140003757</v>
      </c>
      <c r="C33" s="20">
        <v>480200217366</v>
      </c>
      <c r="D33" s="21" t="s">
        <v>256</v>
      </c>
      <c r="E33" s="22" t="s">
        <v>56</v>
      </c>
      <c r="F33" s="23" t="s">
        <v>61</v>
      </c>
      <c r="G33" s="24" t="s">
        <v>62</v>
      </c>
    </row>
    <row r="34" spans="1:7" s="18" customFormat="1" ht="27.75" x14ac:dyDescent="0.35">
      <c r="A34" s="14">
        <v>33</v>
      </c>
      <c r="B34" s="15">
        <v>211140003787</v>
      </c>
      <c r="C34" s="15">
        <v>480200217388</v>
      </c>
      <c r="D34" s="16" t="s">
        <v>257</v>
      </c>
      <c r="E34" s="13" t="s">
        <v>56</v>
      </c>
      <c r="F34" s="17" t="s">
        <v>61</v>
      </c>
      <c r="G34" s="12" t="s">
        <v>62</v>
      </c>
    </row>
    <row r="35" spans="1:7" s="18" customFormat="1" ht="27.75" x14ac:dyDescent="0.35">
      <c r="A35" s="19">
        <v>34</v>
      </c>
      <c r="B35" s="20">
        <v>211140003806</v>
      </c>
      <c r="C35" s="20">
        <v>480200217399</v>
      </c>
      <c r="D35" s="21" t="s">
        <v>258</v>
      </c>
      <c r="E35" s="22" t="s">
        <v>56</v>
      </c>
      <c r="F35" s="23" t="s">
        <v>61</v>
      </c>
      <c r="G35" s="24" t="s">
        <v>62</v>
      </c>
    </row>
    <row r="36" spans="1:7" s="18" customFormat="1" ht="27.75" x14ac:dyDescent="0.35">
      <c r="A36" s="14">
        <v>35</v>
      </c>
      <c r="B36" s="15">
        <v>211140003826</v>
      </c>
      <c r="C36" s="15">
        <v>480200217409</v>
      </c>
      <c r="D36" s="16" t="s">
        <v>259</v>
      </c>
      <c r="E36" s="13" t="s">
        <v>56</v>
      </c>
      <c r="F36" s="17" t="s">
        <v>61</v>
      </c>
      <c r="G36" s="12" t="s">
        <v>62</v>
      </c>
    </row>
    <row r="37" spans="1:7" s="18" customFormat="1" ht="27.75" x14ac:dyDescent="0.35">
      <c r="A37" s="19">
        <v>36</v>
      </c>
      <c r="B37" s="20">
        <v>211140003846</v>
      </c>
      <c r="C37" s="20">
        <v>480200217410</v>
      </c>
      <c r="D37" s="21" t="s">
        <v>260</v>
      </c>
      <c r="E37" s="22" t="s">
        <v>56</v>
      </c>
      <c r="F37" s="23" t="s">
        <v>61</v>
      </c>
      <c r="G37" s="24" t="s">
        <v>62</v>
      </c>
    </row>
    <row r="38" spans="1:7" s="18" customFormat="1" ht="27.75" x14ac:dyDescent="0.35">
      <c r="A38" s="14">
        <v>37</v>
      </c>
      <c r="B38" s="15">
        <v>211140003856</v>
      </c>
      <c r="C38" s="15">
        <v>480200217421</v>
      </c>
      <c r="D38" s="16" t="s">
        <v>261</v>
      </c>
      <c r="E38" s="13" t="s">
        <v>56</v>
      </c>
      <c r="F38" s="17" t="s">
        <v>61</v>
      </c>
      <c r="G38" s="12" t="s">
        <v>62</v>
      </c>
    </row>
    <row r="39" spans="1:7" s="18" customFormat="1" ht="27.75" x14ac:dyDescent="0.35">
      <c r="A39" s="19">
        <v>38</v>
      </c>
      <c r="B39" s="20">
        <v>211140003876</v>
      </c>
      <c r="C39" s="20">
        <v>480200217432</v>
      </c>
      <c r="D39" s="21" t="s">
        <v>262</v>
      </c>
      <c r="E39" s="22" t="s">
        <v>56</v>
      </c>
      <c r="F39" s="23" t="s">
        <v>61</v>
      </c>
      <c r="G39" s="24" t="s">
        <v>62</v>
      </c>
    </row>
    <row r="40" spans="1:7" s="18" customFormat="1" ht="27.75" x14ac:dyDescent="0.35">
      <c r="A40" s="14">
        <v>39</v>
      </c>
      <c r="B40" s="15">
        <v>211140003896</v>
      </c>
      <c r="C40" s="15">
        <v>480200217443</v>
      </c>
      <c r="D40" s="16" t="s">
        <v>263</v>
      </c>
      <c r="E40" s="13" t="s">
        <v>56</v>
      </c>
      <c r="F40" s="17" t="s">
        <v>61</v>
      </c>
      <c r="G40" s="12" t="s">
        <v>62</v>
      </c>
    </row>
    <row r="41" spans="1:7" s="18" customFormat="1" ht="27.75" x14ac:dyDescent="0.35">
      <c r="A41" s="19">
        <v>40</v>
      </c>
      <c r="B41" s="20">
        <v>211140003559</v>
      </c>
      <c r="C41" s="20">
        <v>480200217454</v>
      </c>
      <c r="D41" s="21" t="s">
        <v>264</v>
      </c>
      <c r="E41" s="22" t="s">
        <v>56</v>
      </c>
      <c r="F41" s="23" t="s">
        <v>61</v>
      </c>
      <c r="G41" s="24" t="s">
        <v>62</v>
      </c>
    </row>
    <row r="42" spans="1:7" s="18" customFormat="1" ht="27.75" x14ac:dyDescent="0.35">
      <c r="A42" s="14">
        <v>41</v>
      </c>
      <c r="B42" s="15">
        <v>211140005169</v>
      </c>
      <c r="C42" s="15">
        <v>480200217465</v>
      </c>
      <c r="D42" s="16" t="s">
        <v>296</v>
      </c>
      <c r="E42" s="13" t="s">
        <v>56</v>
      </c>
      <c r="F42" s="17" t="s">
        <v>61</v>
      </c>
      <c r="G42" s="12" t="s">
        <v>62</v>
      </c>
    </row>
    <row r="43" spans="1:7" s="18" customFormat="1" ht="27.75" x14ac:dyDescent="0.35">
      <c r="A43" s="19">
        <v>42</v>
      </c>
      <c r="B43" s="20">
        <v>211140005199</v>
      </c>
      <c r="C43" s="20">
        <v>480200217476</v>
      </c>
      <c r="D43" s="21" t="s">
        <v>297</v>
      </c>
      <c r="E43" s="22" t="s">
        <v>56</v>
      </c>
      <c r="F43" s="23" t="s">
        <v>61</v>
      </c>
      <c r="G43" s="24" t="s">
        <v>62</v>
      </c>
    </row>
    <row r="44" spans="1:7" s="18" customFormat="1" ht="27.75" x14ac:dyDescent="0.35">
      <c r="A44" s="14">
        <v>43</v>
      </c>
      <c r="B44" s="15">
        <v>211140005228</v>
      </c>
      <c r="C44" s="15">
        <v>480200217487</v>
      </c>
      <c r="D44" s="16" t="s">
        <v>298</v>
      </c>
      <c r="E44" s="13" t="s">
        <v>56</v>
      </c>
      <c r="F44" s="17" t="s">
        <v>61</v>
      </c>
      <c r="G44" s="12" t="s">
        <v>62</v>
      </c>
    </row>
    <row r="45" spans="1:7" s="18" customFormat="1" ht="27.75" x14ac:dyDescent="0.35">
      <c r="A45" s="19">
        <v>44</v>
      </c>
      <c r="B45" s="20">
        <v>211140005258</v>
      </c>
      <c r="C45" s="20">
        <v>480200217509</v>
      </c>
      <c r="D45" s="21" t="s">
        <v>299</v>
      </c>
      <c r="E45" s="22" t="s">
        <v>56</v>
      </c>
      <c r="F45" s="23" t="s">
        <v>61</v>
      </c>
      <c r="G45" s="24" t="s">
        <v>62</v>
      </c>
    </row>
    <row r="46" spans="1:7" s="18" customFormat="1" ht="27.75" x14ac:dyDescent="0.35">
      <c r="A46" s="14">
        <v>45</v>
      </c>
      <c r="B46" s="15">
        <v>211140005278</v>
      </c>
      <c r="C46" s="15">
        <v>480200217511</v>
      </c>
      <c r="D46" s="16" t="s">
        <v>303</v>
      </c>
      <c r="E46" s="13" t="s">
        <v>56</v>
      </c>
      <c r="F46" s="17" t="s">
        <v>61</v>
      </c>
      <c r="G46" s="12" t="s">
        <v>62</v>
      </c>
    </row>
    <row r="47" spans="1:7" s="18" customFormat="1" ht="27.75" x14ac:dyDescent="0.35">
      <c r="A47" s="19">
        <v>46</v>
      </c>
      <c r="B47" s="20">
        <v>211140005298</v>
      </c>
      <c r="C47" s="20">
        <v>480200217520</v>
      </c>
      <c r="D47" s="21" t="s">
        <v>302</v>
      </c>
      <c r="E47" s="22" t="s">
        <v>56</v>
      </c>
      <c r="F47" s="23" t="s">
        <v>61</v>
      </c>
      <c r="G47" s="24" t="s">
        <v>62</v>
      </c>
    </row>
    <row r="48" spans="1:7" s="18" customFormat="1" ht="27.75" x14ac:dyDescent="0.35">
      <c r="A48" s="14">
        <v>47</v>
      </c>
      <c r="B48" s="15">
        <v>211140005347</v>
      </c>
      <c r="C48" s="15">
        <v>480200217531</v>
      </c>
      <c r="D48" s="16" t="s">
        <v>301</v>
      </c>
      <c r="E48" s="13" t="s">
        <v>56</v>
      </c>
      <c r="F48" s="17" t="s">
        <v>61</v>
      </c>
      <c r="G48" s="12" t="s">
        <v>62</v>
      </c>
    </row>
    <row r="49" spans="1:7" s="18" customFormat="1" ht="27.75" x14ac:dyDescent="0.35">
      <c r="A49" s="19">
        <v>48</v>
      </c>
      <c r="B49" s="20">
        <v>211140030279</v>
      </c>
      <c r="C49" s="20">
        <v>480200217575</v>
      </c>
      <c r="D49" s="21" t="s">
        <v>304</v>
      </c>
      <c r="E49" s="22" t="s">
        <v>56</v>
      </c>
      <c r="F49" s="23" t="s">
        <v>61</v>
      </c>
      <c r="G49" s="24" t="s">
        <v>62</v>
      </c>
    </row>
    <row r="50" spans="1:7" s="18" customFormat="1" ht="27.75" x14ac:dyDescent="0.35">
      <c r="A50" s="14">
        <v>49</v>
      </c>
      <c r="B50" s="15">
        <v>211140030318</v>
      </c>
      <c r="C50" s="15">
        <v>480200217586</v>
      </c>
      <c r="D50" s="16" t="s">
        <v>305</v>
      </c>
      <c r="E50" s="13" t="s">
        <v>56</v>
      </c>
      <c r="F50" s="17" t="s">
        <v>61</v>
      </c>
      <c r="G50" s="12" t="s">
        <v>62</v>
      </c>
    </row>
    <row r="51" spans="1:7" s="18" customFormat="1" ht="27.75" x14ac:dyDescent="0.35">
      <c r="A51" s="19">
        <v>50</v>
      </c>
      <c r="B51" s="20">
        <v>211140030338</v>
      </c>
      <c r="C51" s="20">
        <v>480200217597</v>
      </c>
      <c r="D51" s="21" t="s">
        <v>306</v>
      </c>
      <c r="E51" s="22" t="s">
        <v>56</v>
      </c>
      <c r="F51" s="23" t="s">
        <v>61</v>
      </c>
      <c r="G51" s="24" t="s">
        <v>62</v>
      </c>
    </row>
    <row r="52" spans="1:7" s="18" customFormat="1" ht="27.75" x14ac:dyDescent="0.35">
      <c r="A52" s="14">
        <v>51</v>
      </c>
      <c r="B52" s="15">
        <v>211140030348</v>
      </c>
      <c r="C52" s="15">
        <v>480200217608</v>
      </c>
      <c r="D52" s="16" t="s">
        <v>307</v>
      </c>
      <c r="E52" s="13" t="s">
        <v>56</v>
      </c>
      <c r="F52" s="17" t="s">
        <v>61</v>
      </c>
      <c r="G52" s="12" t="s">
        <v>62</v>
      </c>
    </row>
    <row r="53" spans="1:7" s="18" customFormat="1" ht="27.75" x14ac:dyDescent="0.35">
      <c r="A53" s="19">
        <v>52</v>
      </c>
      <c r="B53" s="20">
        <v>211140030388</v>
      </c>
      <c r="C53" s="20">
        <v>480200217619</v>
      </c>
      <c r="D53" s="21" t="s">
        <v>308</v>
      </c>
      <c r="E53" s="22" t="s">
        <v>56</v>
      </c>
      <c r="F53" s="23" t="s">
        <v>61</v>
      </c>
      <c r="G53" s="24" t="s">
        <v>62</v>
      </c>
    </row>
    <row r="54" spans="1:7" s="18" customFormat="1" ht="27.75" x14ac:dyDescent="0.35">
      <c r="A54" s="14">
        <v>53</v>
      </c>
      <c r="B54" s="15">
        <v>211140030407</v>
      </c>
      <c r="C54" s="15">
        <v>480200217624</v>
      </c>
      <c r="D54" s="16" t="s">
        <v>314</v>
      </c>
      <c r="E54" s="13" t="s">
        <v>56</v>
      </c>
      <c r="F54" s="17" t="s">
        <v>61</v>
      </c>
      <c r="G54" s="12" t="s">
        <v>62</v>
      </c>
    </row>
    <row r="55" spans="1:7" s="18" customFormat="1" ht="27.75" x14ac:dyDescent="0.35">
      <c r="A55" s="19">
        <v>54</v>
      </c>
      <c r="B55" s="20">
        <v>211140031069</v>
      </c>
      <c r="C55" s="20">
        <v>480200217630</v>
      </c>
      <c r="D55" s="21" t="s">
        <v>313</v>
      </c>
      <c r="E55" s="22" t="s">
        <v>56</v>
      </c>
      <c r="F55" s="23" t="s">
        <v>61</v>
      </c>
      <c r="G55" s="24" t="s">
        <v>62</v>
      </c>
    </row>
    <row r="56" spans="1:7" s="18" customFormat="1" ht="27.75" x14ac:dyDescent="0.35">
      <c r="A56" s="14">
        <v>55</v>
      </c>
      <c r="B56" s="15">
        <v>211140031089</v>
      </c>
      <c r="C56" s="15">
        <v>480200217641</v>
      </c>
      <c r="D56" s="16" t="s">
        <v>312</v>
      </c>
      <c r="E56" s="13" t="s">
        <v>56</v>
      </c>
      <c r="F56" s="17" t="s">
        <v>61</v>
      </c>
      <c r="G56" s="12" t="s">
        <v>62</v>
      </c>
    </row>
    <row r="57" spans="1:7" s="18" customFormat="1" ht="27.75" x14ac:dyDescent="0.35">
      <c r="A57" s="19">
        <v>56</v>
      </c>
      <c r="B57" s="20">
        <v>211140031128</v>
      </c>
      <c r="C57" s="20">
        <v>480200217652</v>
      </c>
      <c r="D57" s="21" t="s">
        <v>310</v>
      </c>
      <c r="E57" s="22" t="s">
        <v>56</v>
      </c>
      <c r="F57" s="23" t="s">
        <v>61</v>
      </c>
      <c r="G57" s="24" t="s">
        <v>62</v>
      </c>
    </row>
    <row r="58" spans="1:7" s="18" customFormat="1" ht="27.75" x14ac:dyDescent="0.35">
      <c r="A58" s="14">
        <v>57</v>
      </c>
      <c r="B58" s="15">
        <v>211140031207</v>
      </c>
      <c r="C58" s="15">
        <v>480200217685</v>
      </c>
      <c r="D58" s="16" t="s">
        <v>311</v>
      </c>
      <c r="E58" s="13" t="s">
        <v>56</v>
      </c>
      <c r="F58" s="17" t="s">
        <v>61</v>
      </c>
      <c r="G58" s="12" t="s">
        <v>62</v>
      </c>
    </row>
    <row r="59" spans="1:7" s="18" customFormat="1" ht="27.75" x14ac:dyDescent="0.35">
      <c r="A59" s="19">
        <v>58</v>
      </c>
      <c r="B59" s="20">
        <v>211140031217</v>
      </c>
      <c r="C59" s="20">
        <v>480200217696</v>
      </c>
      <c r="D59" s="21" t="s">
        <v>309</v>
      </c>
      <c r="E59" s="22" t="s">
        <v>56</v>
      </c>
      <c r="F59" s="23" t="s">
        <v>61</v>
      </c>
      <c r="G59" s="24" t="s">
        <v>62</v>
      </c>
    </row>
    <row r="60" spans="1:7" s="18" customFormat="1" ht="27.75" x14ac:dyDescent="0.35">
      <c r="A60" s="14">
        <v>59</v>
      </c>
      <c r="B60" s="15">
        <v>211140031247</v>
      </c>
      <c r="C60" s="15">
        <v>480200217718</v>
      </c>
      <c r="D60" s="16" t="s">
        <v>315</v>
      </c>
      <c r="E60" s="13" t="s">
        <v>56</v>
      </c>
      <c r="F60" s="17" t="s">
        <v>61</v>
      </c>
      <c r="G60" s="12" t="s">
        <v>62</v>
      </c>
    </row>
    <row r="61" spans="1:7" s="18" customFormat="1" ht="27.75" x14ac:dyDescent="0.35">
      <c r="A61" s="19">
        <v>60</v>
      </c>
      <c r="B61" s="20">
        <v>211140031267</v>
      </c>
      <c r="C61" s="20">
        <v>480200217729</v>
      </c>
      <c r="D61" s="21" t="s">
        <v>316</v>
      </c>
      <c r="E61" s="22" t="s">
        <v>56</v>
      </c>
      <c r="F61" s="23" t="s">
        <v>61</v>
      </c>
      <c r="G61" s="24" t="s">
        <v>62</v>
      </c>
    </row>
    <row r="62" spans="1:7" s="18" customFormat="1" ht="27.75" x14ac:dyDescent="0.35">
      <c r="A62" s="14">
        <v>61</v>
      </c>
      <c r="B62" s="15">
        <v>220140020082</v>
      </c>
      <c r="C62" s="15">
        <v>480200217952</v>
      </c>
      <c r="D62" s="16" t="s">
        <v>317</v>
      </c>
      <c r="E62" s="13" t="s">
        <v>56</v>
      </c>
      <c r="F62" s="17" t="s">
        <v>61</v>
      </c>
      <c r="G62" s="12" t="s">
        <v>62</v>
      </c>
    </row>
    <row r="63" spans="1:7" s="18" customFormat="1" ht="27.75" x14ac:dyDescent="0.35">
      <c r="A63" s="19">
        <v>62</v>
      </c>
      <c r="B63" s="20">
        <v>220140020121</v>
      </c>
      <c r="C63" s="20">
        <v>480200217960</v>
      </c>
      <c r="D63" s="21" t="s">
        <v>318</v>
      </c>
      <c r="E63" s="22" t="s">
        <v>56</v>
      </c>
      <c r="F63" s="23" t="s">
        <v>61</v>
      </c>
      <c r="G63" s="24" t="s">
        <v>62</v>
      </c>
    </row>
    <row r="64" spans="1:7" s="18" customFormat="1" ht="27.75" x14ac:dyDescent="0.35">
      <c r="A64" s="14">
        <v>63</v>
      </c>
      <c r="B64" s="15">
        <v>220140020151</v>
      </c>
      <c r="C64" s="15">
        <v>480200217971</v>
      </c>
      <c r="D64" s="16" t="s">
        <v>319</v>
      </c>
      <c r="E64" s="13" t="s">
        <v>56</v>
      </c>
      <c r="F64" s="17" t="s">
        <v>61</v>
      </c>
      <c r="G64" s="12" t="s">
        <v>62</v>
      </c>
    </row>
    <row r="65" spans="1:7" s="18" customFormat="1" ht="27.75" x14ac:dyDescent="0.35">
      <c r="A65" s="19">
        <v>64</v>
      </c>
      <c r="B65" s="20">
        <v>220140020200</v>
      </c>
      <c r="C65" s="20">
        <v>480200217982</v>
      </c>
      <c r="D65" s="21" t="s">
        <v>320</v>
      </c>
      <c r="E65" s="22" t="s">
        <v>56</v>
      </c>
      <c r="F65" s="23" t="s">
        <v>61</v>
      </c>
      <c r="G65" s="24" t="s">
        <v>62</v>
      </c>
    </row>
    <row r="66" spans="1:7" s="18" customFormat="1" ht="27.75" x14ac:dyDescent="0.35">
      <c r="A66" s="14">
        <v>65</v>
      </c>
      <c r="B66" s="15">
        <v>220140020250</v>
      </c>
      <c r="C66" s="15">
        <v>480200217993</v>
      </c>
      <c r="D66" s="16" t="s">
        <v>321</v>
      </c>
      <c r="E66" s="13" t="s">
        <v>56</v>
      </c>
      <c r="F66" s="17" t="s">
        <v>61</v>
      </c>
      <c r="G66" s="12" t="s">
        <v>62</v>
      </c>
    </row>
    <row r="67" spans="1:7" s="18" customFormat="1" ht="27.75" x14ac:dyDescent="0.35">
      <c r="A67" s="19">
        <v>66</v>
      </c>
      <c r="B67" s="20">
        <v>220140020270</v>
      </c>
      <c r="C67" s="20">
        <v>480200218001</v>
      </c>
      <c r="D67" s="21" t="s">
        <v>322</v>
      </c>
      <c r="E67" s="22" t="s">
        <v>56</v>
      </c>
      <c r="F67" s="23" t="s">
        <v>61</v>
      </c>
      <c r="G67" s="24" t="s">
        <v>62</v>
      </c>
    </row>
    <row r="68" spans="1:7" s="18" customFormat="1" ht="27.75" x14ac:dyDescent="0.35">
      <c r="A68" s="14">
        <v>67</v>
      </c>
      <c r="B68" s="15">
        <v>220140020305</v>
      </c>
      <c r="C68" s="15">
        <v>480200218012</v>
      </c>
      <c r="D68" s="16" t="s">
        <v>323</v>
      </c>
      <c r="E68" s="13" t="s">
        <v>56</v>
      </c>
      <c r="F68" s="17" t="s">
        <v>61</v>
      </c>
      <c r="G68" s="12" t="s">
        <v>62</v>
      </c>
    </row>
    <row r="69" spans="1:7" s="18" customFormat="1" ht="27.75" x14ac:dyDescent="0.35">
      <c r="A69" s="19">
        <v>68</v>
      </c>
      <c r="B69" s="20">
        <v>220140020342</v>
      </c>
      <c r="C69" s="20">
        <v>480200218023</v>
      </c>
      <c r="D69" s="21" t="s">
        <v>324</v>
      </c>
      <c r="E69" s="22" t="s">
        <v>56</v>
      </c>
      <c r="F69" s="23" t="s">
        <v>61</v>
      </c>
      <c r="G69" s="24" t="s">
        <v>62</v>
      </c>
    </row>
    <row r="70" spans="1:7" s="18" customFormat="1" ht="27.75" x14ac:dyDescent="0.35">
      <c r="A70" s="14">
        <v>69</v>
      </c>
      <c r="B70" s="15">
        <v>220140020366</v>
      </c>
      <c r="C70" s="15">
        <v>480200218034</v>
      </c>
      <c r="D70" s="16" t="s">
        <v>325</v>
      </c>
      <c r="E70" s="13" t="s">
        <v>56</v>
      </c>
      <c r="F70" s="17" t="s">
        <v>61</v>
      </c>
      <c r="G70" s="12" t="s">
        <v>62</v>
      </c>
    </row>
    <row r="71" spans="1:7" s="18" customFormat="1" ht="27.75" x14ac:dyDescent="0.35">
      <c r="A71" s="19">
        <v>70</v>
      </c>
      <c r="B71" s="20">
        <v>220140020419</v>
      </c>
      <c r="C71" s="20">
        <v>480200218045</v>
      </c>
      <c r="D71" s="21" t="s">
        <v>326</v>
      </c>
      <c r="E71" s="22" t="s">
        <v>56</v>
      </c>
      <c r="F71" s="23" t="s">
        <v>61</v>
      </c>
      <c r="G71" s="24" t="s">
        <v>62</v>
      </c>
    </row>
    <row r="72" spans="1:7" s="18" customFormat="1" ht="27.75" x14ac:dyDescent="0.35">
      <c r="A72" s="14">
        <v>71</v>
      </c>
      <c r="B72" s="15">
        <v>220340026811</v>
      </c>
      <c r="C72" s="15">
        <v>480200218078</v>
      </c>
      <c r="D72" s="16" t="s">
        <v>390</v>
      </c>
      <c r="E72" s="13" t="s">
        <v>56</v>
      </c>
      <c r="F72" s="17" t="s">
        <v>61</v>
      </c>
      <c r="G72" s="12" t="s">
        <v>62</v>
      </c>
    </row>
    <row r="73" spans="1:7" s="18" customFormat="1" ht="27.75" x14ac:dyDescent="0.35">
      <c r="A73" s="19">
        <v>72</v>
      </c>
      <c r="B73" s="20">
        <v>220340026841</v>
      </c>
      <c r="C73" s="20">
        <v>480200218089</v>
      </c>
      <c r="D73" s="21" t="s">
        <v>391</v>
      </c>
      <c r="E73" s="22" t="s">
        <v>56</v>
      </c>
      <c r="F73" s="23" t="s">
        <v>61</v>
      </c>
      <c r="G73" s="24" t="s">
        <v>62</v>
      </c>
    </row>
    <row r="74" spans="1:7" s="18" customFormat="1" ht="27.75" x14ac:dyDescent="0.35">
      <c r="A74" s="14">
        <v>73</v>
      </c>
      <c r="B74" s="15">
        <v>220340026861</v>
      </c>
      <c r="C74" s="15">
        <v>480200218090</v>
      </c>
      <c r="D74" s="16" t="s">
        <v>392</v>
      </c>
      <c r="E74" s="13" t="s">
        <v>56</v>
      </c>
      <c r="F74" s="17" t="s">
        <v>61</v>
      </c>
      <c r="G74" s="12" t="s">
        <v>62</v>
      </c>
    </row>
    <row r="75" spans="1:7" s="18" customFormat="1" ht="27.75" x14ac:dyDescent="0.35">
      <c r="A75" s="19">
        <v>74</v>
      </c>
      <c r="B75" s="20">
        <v>220340026881</v>
      </c>
      <c r="C75" s="20">
        <v>480200218100</v>
      </c>
      <c r="D75" s="21" t="s">
        <v>393</v>
      </c>
      <c r="E75" s="22" t="s">
        <v>56</v>
      </c>
      <c r="F75" s="23" t="s">
        <v>61</v>
      </c>
      <c r="G75" s="24" t="s">
        <v>62</v>
      </c>
    </row>
    <row r="76" spans="1:7" s="18" customFormat="1" ht="27.75" x14ac:dyDescent="0.35">
      <c r="A76" s="14">
        <v>75</v>
      </c>
      <c r="B76" s="15">
        <v>220340026930</v>
      </c>
      <c r="C76" s="15">
        <v>480200218111</v>
      </c>
      <c r="D76" s="16" t="s">
        <v>394</v>
      </c>
      <c r="E76" s="13" t="s">
        <v>56</v>
      </c>
      <c r="F76" s="17" t="s">
        <v>61</v>
      </c>
      <c r="G76" s="12" t="s">
        <v>62</v>
      </c>
    </row>
    <row r="77" spans="1:7" s="18" customFormat="1" ht="27.75" x14ac:dyDescent="0.35">
      <c r="A77" s="19">
        <v>76</v>
      </c>
      <c r="B77" s="20">
        <v>220340026950</v>
      </c>
      <c r="C77" s="20">
        <v>480200218122</v>
      </c>
      <c r="D77" s="21" t="s">
        <v>395</v>
      </c>
      <c r="E77" s="22" t="s">
        <v>56</v>
      </c>
      <c r="F77" s="23" t="s">
        <v>61</v>
      </c>
      <c r="G77" s="24" t="s">
        <v>62</v>
      </c>
    </row>
    <row r="78" spans="1:7" s="18" customFormat="1" ht="27.75" x14ac:dyDescent="0.35">
      <c r="A78" s="14">
        <v>77</v>
      </c>
      <c r="B78" s="15">
        <v>220340026970</v>
      </c>
      <c r="C78" s="15">
        <v>480200218144</v>
      </c>
      <c r="D78" s="16" t="s">
        <v>396</v>
      </c>
      <c r="E78" s="13" t="s">
        <v>56</v>
      </c>
      <c r="F78" s="17" t="s">
        <v>61</v>
      </c>
      <c r="G78" s="12" t="s">
        <v>62</v>
      </c>
    </row>
    <row r="79" spans="1:7" s="18" customFormat="1" ht="27.75" x14ac:dyDescent="0.35">
      <c r="A79" s="19">
        <v>78</v>
      </c>
      <c r="B79" s="20">
        <v>220340026990</v>
      </c>
      <c r="C79" s="20">
        <v>480200218155</v>
      </c>
      <c r="D79" s="21" t="s">
        <v>397</v>
      </c>
      <c r="E79" s="22" t="s">
        <v>56</v>
      </c>
      <c r="F79" s="23" t="s">
        <v>61</v>
      </c>
      <c r="G79" s="24" t="s">
        <v>62</v>
      </c>
    </row>
    <row r="80" spans="1:7" s="18" customFormat="1" ht="27.75" x14ac:dyDescent="0.35">
      <c r="A80" s="14">
        <v>79</v>
      </c>
      <c r="B80" s="15">
        <v>220340027007</v>
      </c>
      <c r="C80" s="15">
        <v>480200218166</v>
      </c>
      <c r="D80" s="16" t="s">
        <v>327</v>
      </c>
      <c r="E80" s="13" t="s">
        <v>56</v>
      </c>
      <c r="F80" s="17" t="s">
        <v>61</v>
      </c>
      <c r="G80" s="12" t="s">
        <v>62</v>
      </c>
    </row>
    <row r="81" spans="1:7" s="18" customFormat="1" ht="27.75" x14ac:dyDescent="0.35">
      <c r="A81" s="19">
        <v>80</v>
      </c>
      <c r="B81" s="20">
        <v>220340041419</v>
      </c>
      <c r="C81" s="20">
        <v>480200218188</v>
      </c>
      <c r="D81" s="21" t="s">
        <v>328</v>
      </c>
      <c r="E81" s="22" t="s">
        <v>56</v>
      </c>
      <c r="F81" s="23" t="s">
        <v>61</v>
      </c>
      <c r="G81" s="24" t="s">
        <v>62</v>
      </c>
    </row>
    <row r="82" spans="1:7" s="18" customFormat="1" ht="27.75" x14ac:dyDescent="0.35">
      <c r="A82" s="14">
        <v>81</v>
      </c>
      <c r="B82" s="15">
        <v>220440035211</v>
      </c>
      <c r="C82" s="15">
        <v>480200218199</v>
      </c>
      <c r="D82" s="16" t="s">
        <v>398</v>
      </c>
      <c r="E82" s="13" t="s">
        <v>56</v>
      </c>
      <c r="F82" s="17" t="s">
        <v>61</v>
      </c>
      <c r="G82" s="12" t="s">
        <v>62</v>
      </c>
    </row>
    <row r="83" spans="1:7" s="18" customFormat="1" ht="27.75" x14ac:dyDescent="0.35">
      <c r="A83" s="19">
        <v>82</v>
      </c>
      <c r="B83" s="20">
        <v>220440035235</v>
      </c>
      <c r="C83" s="20">
        <v>480200218206</v>
      </c>
      <c r="D83" s="21" t="s">
        <v>399</v>
      </c>
      <c r="E83" s="22" t="s">
        <v>56</v>
      </c>
      <c r="F83" s="23" t="s">
        <v>61</v>
      </c>
      <c r="G83" s="24" t="s">
        <v>62</v>
      </c>
    </row>
    <row r="84" spans="1:7" s="18" customFormat="1" ht="27.75" x14ac:dyDescent="0.35">
      <c r="A84" s="14">
        <v>83</v>
      </c>
      <c r="B84" s="15">
        <v>220440035319</v>
      </c>
      <c r="C84" s="15">
        <v>480200218210</v>
      </c>
      <c r="D84" s="16" t="s">
        <v>400</v>
      </c>
      <c r="E84" s="13" t="s">
        <v>56</v>
      </c>
      <c r="F84" s="17" t="s">
        <v>61</v>
      </c>
      <c r="G84" s="12" t="s">
        <v>62</v>
      </c>
    </row>
    <row r="85" spans="1:7" s="18" customFormat="1" ht="27.75" x14ac:dyDescent="0.35">
      <c r="A85" s="19">
        <v>84</v>
      </c>
      <c r="B85" s="20">
        <v>220440035339</v>
      </c>
      <c r="C85" s="20">
        <v>480200218221</v>
      </c>
      <c r="D85" s="21" t="s">
        <v>329</v>
      </c>
      <c r="E85" s="22" t="s">
        <v>56</v>
      </c>
      <c r="F85" s="23" t="s">
        <v>61</v>
      </c>
      <c r="G85" s="24" t="s">
        <v>62</v>
      </c>
    </row>
    <row r="86" spans="1:7" s="18" customFormat="1" ht="27.75" x14ac:dyDescent="0.35">
      <c r="A86" s="14">
        <v>85</v>
      </c>
      <c r="B86" s="15">
        <v>220440035389</v>
      </c>
      <c r="C86" s="15">
        <v>480200218232</v>
      </c>
      <c r="D86" s="16" t="s">
        <v>401</v>
      </c>
      <c r="E86" s="13" t="s">
        <v>56</v>
      </c>
      <c r="F86" s="17" t="s">
        <v>61</v>
      </c>
      <c r="G86" s="12" t="s">
        <v>62</v>
      </c>
    </row>
    <row r="87" spans="1:7" s="18" customFormat="1" ht="27.75" x14ac:dyDescent="0.35">
      <c r="A87" s="19">
        <v>86</v>
      </c>
      <c r="B87" s="20">
        <v>220440035448</v>
      </c>
      <c r="C87" s="20">
        <v>480200218243</v>
      </c>
      <c r="D87" s="21" t="s">
        <v>402</v>
      </c>
      <c r="E87" s="22" t="s">
        <v>56</v>
      </c>
      <c r="F87" s="23" t="s">
        <v>61</v>
      </c>
      <c r="G87" s="24" t="s">
        <v>62</v>
      </c>
    </row>
    <row r="88" spans="1:7" s="18" customFormat="1" ht="27.75" x14ac:dyDescent="0.35">
      <c r="A88" s="14">
        <v>87</v>
      </c>
      <c r="B88" s="15">
        <v>220440036634</v>
      </c>
      <c r="C88" s="15">
        <v>480200218265</v>
      </c>
      <c r="D88" s="16" t="s">
        <v>330</v>
      </c>
      <c r="E88" s="13" t="s">
        <v>56</v>
      </c>
      <c r="F88" s="17" t="s">
        <v>61</v>
      </c>
      <c r="G88" s="12" t="s">
        <v>62</v>
      </c>
    </row>
    <row r="89" spans="1:7" s="18" customFormat="1" ht="27.75" x14ac:dyDescent="0.35">
      <c r="A89" s="19">
        <v>88</v>
      </c>
      <c r="B89" s="20">
        <v>220440036674</v>
      </c>
      <c r="C89" s="20">
        <v>480200218276</v>
      </c>
      <c r="D89" s="21" t="s">
        <v>403</v>
      </c>
      <c r="E89" s="22" t="s">
        <v>56</v>
      </c>
      <c r="F89" s="23" t="s">
        <v>61</v>
      </c>
      <c r="G89" s="24" t="s">
        <v>62</v>
      </c>
    </row>
    <row r="90" spans="1:7" s="18" customFormat="1" ht="27.75" x14ac:dyDescent="0.35">
      <c r="A90" s="14">
        <v>89</v>
      </c>
      <c r="B90" s="15">
        <v>220540033742</v>
      </c>
      <c r="C90" s="15">
        <v>480200218298</v>
      </c>
      <c r="D90" s="16" t="s">
        <v>331</v>
      </c>
      <c r="E90" s="13" t="s">
        <v>56</v>
      </c>
      <c r="F90" s="17" t="s">
        <v>61</v>
      </c>
      <c r="G90" s="12" t="s">
        <v>62</v>
      </c>
    </row>
    <row r="91" spans="1:7" s="18" customFormat="1" ht="27.75" x14ac:dyDescent="0.35">
      <c r="A91" s="19">
        <v>90</v>
      </c>
      <c r="B91" s="20">
        <v>220540033772</v>
      </c>
      <c r="C91" s="20">
        <v>480200218309</v>
      </c>
      <c r="D91" s="21" t="s">
        <v>332</v>
      </c>
      <c r="E91" s="22" t="s">
        <v>56</v>
      </c>
      <c r="F91" s="23" t="s">
        <v>61</v>
      </c>
      <c r="G91" s="24" t="s">
        <v>62</v>
      </c>
    </row>
    <row r="92" spans="1:7" s="18" customFormat="1" ht="27.75" x14ac:dyDescent="0.35">
      <c r="A92" s="14">
        <v>91</v>
      </c>
      <c r="B92" s="15">
        <v>220540033782</v>
      </c>
      <c r="C92" s="15">
        <v>480200218319</v>
      </c>
      <c r="D92" s="16" t="s">
        <v>414</v>
      </c>
      <c r="E92" s="13" t="s">
        <v>56</v>
      </c>
      <c r="F92" s="17" t="s">
        <v>61</v>
      </c>
      <c r="G92" s="12" t="s">
        <v>62</v>
      </c>
    </row>
    <row r="93" spans="1:7" s="18" customFormat="1" ht="27.75" x14ac:dyDescent="0.35">
      <c r="A93" s="19">
        <v>92</v>
      </c>
      <c r="B93" s="20">
        <v>220540033801</v>
      </c>
      <c r="C93" s="20">
        <v>480200218320</v>
      </c>
      <c r="D93" s="21" t="s">
        <v>333</v>
      </c>
      <c r="E93" s="22" t="s">
        <v>56</v>
      </c>
      <c r="F93" s="23" t="s">
        <v>61</v>
      </c>
      <c r="G93" s="24" t="s">
        <v>62</v>
      </c>
    </row>
    <row r="94" spans="1:7" s="18" customFormat="1" ht="27.75" x14ac:dyDescent="0.35">
      <c r="A94" s="14">
        <v>93</v>
      </c>
      <c r="B94" s="15">
        <v>220540033831</v>
      </c>
      <c r="C94" s="15">
        <v>480200218331</v>
      </c>
      <c r="D94" s="16" t="s">
        <v>334</v>
      </c>
      <c r="E94" s="13" t="s">
        <v>56</v>
      </c>
      <c r="F94" s="17" t="s">
        <v>61</v>
      </c>
      <c r="G94" s="12" t="s">
        <v>62</v>
      </c>
    </row>
    <row r="95" spans="1:7" s="18" customFormat="1" ht="27.75" x14ac:dyDescent="0.35">
      <c r="A95" s="19">
        <v>94</v>
      </c>
      <c r="B95" s="20">
        <v>220540033841</v>
      </c>
      <c r="C95" s="20">
        <v>480200218342</v>
      </c>
      <c r="D95" s="21" t="s">
        <v>335</v>
      </c>
      <c r="E95" s="22" t="s">
        <v>56</v>
      </c>
      <c r="F95" s="23" t="s">
        <v>61</v>
      </c>
      <c r="G95" s="24" t="s">
        <v>62</v>
      </c>
    </row>
    <row r="96" spans="1:7" s="18" customFormat="1" ht="27.75" x14ac:dyDescent="0.35">
      <c r="A96" s="14">
        <v>95</v>
      </c>
      <c r="B96" s="15">
        <v>220540033900</v>
      </c>
      <c r="C96" s="15">
        <v>480200218353</v>
      </c>
      <c r="D96" s="16" t="s">
        <v>336</v>
      </c>
      <c r="E96" s="13" t="s">
        <v>56</v>
      </c>
      <c r="F96" s="17" t="s">
        <v>61</v>
      </c>
      <c r="G96" s="12" t="s">
        <v>62</v>
      </c>
    </row>
    <row r="97" spans="1:7" s="18" customFormat="1" ht="27.75" x14ac:dyDescent="0.35">
      <c r="A97" s="19">
        <v>96</v>
      </c>
      <c r="B97" s="20">
        <v>220540034057</v>
      </c>
      <c r="C97" s="20">
        <v>480200218364</v>
      </c>
      <c r="D97" s="21" t="s">
        <v>337</v>
      </c>
      <c r="E97" s="22" t="s">
        <v>56</v>
      </c>
      <c r="F97" s="23" t="s">
        <v>61</v>
      </c>
      <c r="G97" s="24" t="s">
        <v>62</v>
      </c>
    </row>
    <row r="98" spans="1:7" s="18" customFormat="1" ht="27.75" x14ac:dyDescent="0.35">
      <c r="A98" s="14">
        <v>97</v>
      </c>
      <c r="B98" s="15">
        <v>220540034087</v>
      </c>
      <c r="C98" s="15">
        <v>480200218375</v>
      </c>
      <c r="D98" s="16" t="s">
        <v>338</v>
      </c>
      <c r="E98" s="13" t="s">
        <v>56</v>
      </c>
      <c r="F98" s="17" t="s">
        <v>61</v>
      </c>
      <c r="G98" s="12" t="s">
        <v>62</v>
      </c>
    </row>
    <row r="99" spans="1:7" s="18" customFormat="1" ht="27.75" x14ac:dyDescent="0.35">
      <c r="A99" s="19">
        <v>98</v>
      </c>
      <c r="B99" s="20">
        <v>220540034126</v>
      </c>
      <c r="C99" s="20">
        <v>480200218386</v>
      </c>
      <c r="D99" s="21" t="s">
        <v>415</v>
      </c>
      <c r="E99" s="22" t="s">
        <v>56</v>
      </c>
      <c r="F99" s="23" t="s">
        <v>61</v>
      </c>
      <c r="G99" s="24" t="s">
        <v>62</v>
      </c>
    </row>
    <row r="100" spans="1:7" s="18" customFormat="1" ht="27.75" x14ac:dyDescent="0.35">
      <c r="A100" s="14">
        <v>99</v>
      </c>
      <c r="B100" s="15">
        <v>220540034146</v>
      </c>
      <c r="C100" s="15">
        <v>480200218397</v>
      </c>
      <c r="D100" s="16" t="s">
        <v>339</v>
      </c>
      <c r="E100" s="13" t="s">
        <v>56</v>
      </c>
      <c r="F100" s="17" t="s">
        <v>61</v>
      </c>
      <c r="G100" s="12" t="s">
        <v>62</v>
      </c>
    </row>
    <row r="101" spans="1:7" s="18" customFormat="1" ht="27.75" x14ac:dyDescent="0.35">
      <c r="A101" s="19">
        <v>100</v>
      </c>
      <c r="B101" s="20">
        <v>220540034166</v>
      </c>
      <c r="C101" s="20">
        <v>480200218408</v>
      </c>
      <c r="D101" s="21" t="s">
        <v>340</v>
      </c>
      <c r="E101" s="22" t="s">
        <v>56</v>
      </c>
      <c r="F101" s="23" t="s">
        <v>61</v>
      </c>
      <c r="G101" s="24" t="s">
        <v>62</v>
      </c>
    </row>
    <row r="102" spans="1:7" s="18" customFormat="1" ht="27.75" x14ac:dyDescent="0.35">
      <c r="A102" s="14">
        <v>101</v>
      </c>
      <c r="B102" s="15">
        <v>220540034205</v>
      </c>
      <c r="C102" s="15">
        <v>480200218419</v>
      </c>
      <c r="D102" s="16" t="s">
        <v>341</v>
      </c>
      <c r="E102" s="13" t="s">
        <v>56</v>
      </c>
      <c r="F102" s="17" t="s">
        <v>61</v>
      </c>
      <c r="G102" s="12" t="s">
        <v>62</v>
      </c>
    </row>
    <row r="103" spans="1:7" s="18" customFormat="1" ht="27.75" x14ac:dyDescent="0.35">
      <c r="A103" s="19">
        <v>102</v>
      </c>
      <c r="B103" s="20">
        <v>220540034245</v>
      </c>
      <c r="C103" s="20">
        <v>480200218421</v>
      </c>
      <c r="D103" s="21" t="s">
        <v>342</v>
      </c>
      <c r="E103" s="22" t="s">
        <v>56</v>
      </c>
      <c r="F103" s="23" t="s">
        <v>61</v>
      </c>
      <c r="G103" s="24" t="s">
        <v>62</v>
      </c>
    </row>
    <row r="104" spans="1:7" s="18" customFormat="1" ht="27.75" x14ac:dyDescent="0.35">
      <c r="A104" s="14">
        <v>103</v>
      </c>
      <c r="B104" s="15">
        <v>220540034255</v>
      </c>
      <c r="C104" s="15">
        <v>480200218430</v>
      </c>
      <c r="D104" s="16" t="s">
        <v>343</v>
      </c>
      <c r="E104" s="13" t="s">
        <v>56</v>
      </c>
      <c r="F104" s="17" t="s">
        <v>61</v>
      </c>
      <c r="G104" s="12" t="s">
        <v>62</v>
      </c>
    </row>
    <row r="105" spans="1:7" s="18" customFormat="1" ht="27.75" x14ac:dyDescent="0.35">
      <c r="A105" s="19">
        <v>104</v>
      </c>
      <c r="B105" s="20">
        <v>220540034275</v>
      </c>
      <c r="C105" s="20">
        <v>480200218441</v>
      </c>
      <c r="D105" s="21" t="s">
        <v>344</v>
      </c>
      <c r="E105" s="22" t="s">
        <v>56</v>
      </c>
      <c r="F105" s="23" t="s">
        <v>61</v>
      </c>
      <c r="G105" s="24" t="s">
        <v>62</v>
      </c>
    </row>
    <row r="106" spans="1:7" s="18" customFormat="1" ht="27.75" x14ac:dyDescent="0.35">
      <c r="A106" s="14">
        <v>105</v>
      </c>
      <c r="B106" s="15">
        <v>220540034314</v>
      </c>
      <c r="C106" s="15">
        <v>480200218452</v>
      </c>
      <c r="D106" s="16" t="s">
        <v>345</v>
      </c>
      <c r="E106" s="13" t="s">
        <v>56</v>
      </c>
      <c r="F106" s="17" t="s">
        <v>61</v>
      </c>
      <c r="G106" s="12" t="s">
        <v>62</v>
      </c>
    </row>
    <row r="107" spans="1:7" s="18" customFormat="1" ht="27.75" x14ac:dyDescent="0.35">
      <c r="A107" s="19">
        <v>106</v>
      </c>
      <c r="B107" s="20">
        <v>220540034354</v>
      </c>
      <c r="C107" s="20">
        <v>480200218463</v>
      </c>
      <c r="D107" s="21" t="s">
        <v>346</v>
      </c>
      <c r="E107" s="22" t="s">
        <v>56</v>
      </c>
      <c r="F107" s="23" t="s">
        <v>61</v>
      </c>
      <c r="G107" s="24" t="s">
        <v>62</v>
      </c>
    </row>
    <row r="108" spans="1:7" s="18" customFormat="1" ht="27.75" x14ac:dyDescent="0.35">
      <c r="A108" s="14">
        <v>107</v>
      </c>
      <c r="B108" s="15">
        <v>220540034394</v>
      </c>
      <c r="C108" s="15">
        <v>480200218474</v>
      </c>
      <c r="D108" s="16" t="s">
        <v>347</v>
      </c>
      <c r="E108" s="13" t="s">
        <v>56</v>
      </c>
      <c r="F108" s="17" t="s">
        <v>61</v>
      </c>
      <c r="G108" s="12" t="s">
        <v>62</v>
      </c>
    </row>
    <row r="109" spans="1:7" s="18" customFormat="1" ht="27.75" x14ac:dyDescent="0.35">
      <c r="A109" s="19">
        <v>108</v>
      </c>
      <c r="B109" s="20">
        <v>220540034433</v>
      </c>
      <c r="C109" s="20">
        <v>480200218485</v>
      </c>
      <c r="D109" s="21" t="s">
        <v>348</v>
      </c>
      <c r="E109" s="22" t="s">
        <v>56</v>
      </c>
      <c r="F109" s="23" t="s">
        <v>61</v>
      </c>
      <c r="G109" s="24" t="s">
        <v>62</v>
      </c>
    </row>
    <row r="110" spans="1:7" s="18" customFormat="1" ht="27.75" x14ac:dyDescent="0.35">
      <c r="A110" s="14">
        <v>109</v>
      </c>
      <c r="B110" s="15">
        <v>220540041634</v>
      </c>
      <c r="C110" s="15">
        <v>480200218507</v>
      </c>
      <c r="D110" s="16" t="s">
        <v>349</v>
      </c>
      <c r="E110" s="13" t="s">
        <v>56</v>
      </c>
      <c r="F110" s="17" t="s">
        <v>61</v>
      </c>
      <c r="G110" s="12" t="s">
        <v>62</v>
      </c>
    </row>
    <row r="111" spans="1:7" s="18" customFormat="1" ht="27.75" x14ac:dyDescent="0.35">
      <c r="A111" s="19">
        <v>110</v>
      </c>
      <c r="B111" s="20">
        <v>220540041644</v>
      </c>
      <c r="C111" s="20">
        <v>480200218518</v>
      </c>
      <c r="D111" s="21" t="s">
        <v>350</v>
      </c>
      <c r="E111" s="22" t="s">
        <v>56</v>
      </c>
      <c r="F111" s="23" t="s">
        <v>61</v>
      </c>
      <c r="G111" s="24" t="s">
        <v>62</v>
      </c>
    </row>
    <row r="112" spans="1:7" s="18" customFormat="1" ht="27.75" x14ac:dyDescent="0.35">
      <c r="A112" s="14">
        <v>111</v>
      </c>
      <c r="B112" s="15">
        <v>220540041664</v>
      </c>
      <c r="C112" s="15">
        <v>480200218529</v>
      </c>
      <c r="D112" s="16" t="s">
        <v>416</v>
      </c>
      <c r="E112" s="13" t="s">
        <v>56</v>
      </c>
      <c r="F112" s="17" t="s">
        <v>61</v>
      </c>
      <c r="G112" s="12" t="s">
        <v>62</v>
      </c>
    </row>
    <row r="113" spans="1:7" s="18" customFormat="1" ht="27.75" x14ac:dyDescent="0.35">
      <c r="A113" s="19">
        <v>112</v>
      </c>
      <c r="B113" s="20">
        <v>220640014551</v>
      </c>
      <c r="C113" s="20">
        <v>480200218540</v>
      </c>
      <c r="D113" s="21" t="s">
        <v>351</v>
      </c>
      <c r="E113" s="22" t="s">
        <v>56</v>
      </c>
      <c r="F113" s="23" t="s">
        <v>61</v>
      </c>
      <c r="G113" s="24" t="s">
        <v>62</v>
      </c>
    </row>
    <row r="114" spans="1:7" s="18" customFormat="1" ht="27.75" x14ac:dyDescent="0.35">
      <c r="A114" s="14">
        <v>113</v>
      </c>
      <c r="B114" s="15">
        <v>220840031330</v>
      </c>
      <c r="C114" s="15">
        <v>480200218628</v>
      </c>
      <c r="D114" s="16" t="s">
        <v>352</v>
      </c>
      <c r="E114" s="13" t="s">
        <v>56</v>
      </c>
      <c r="F114" s="17" t="s">
        <v>61</v>
      </c>
      <c r="G114" s="12" t="s">
        <v>62</v>
      </c>
    </row>
    <row r="115" spans="1:7" s="18" customFormat="1" ht="27.75" x14ac:dyDescent="0.35">
      <c r="A115" s="19">
        <v>114</v>
      </c>
      <c r="B115" s="20">
        <v>220840031440</v>
      </c>
      <c r="C115" s="20">
        <v>480200218639</v>
      </c>
      <c r="D115" s="21" t="s">
        <v>353</v>
      </c>
      <c r="E115" s="22" t="s">
        <v>56</v>
      </c>
      <c r="F115" s="23" t="s">
        <v>61</v>
      </c>
      <c r="G115" s="24" t="s">
        <v>62</v>
      </c>
    </row>
    <row r="116" spans="1:7" s="18" customFormat="1" ht="27.75" x14ac:dyDescent="0.35">
      <c r="A116" s="14">
        <v>115</v>
      </c>
      <c r="B116" s="15">
        <v>220840031529</v>
      </c>
      <c r="C116" s="15">
        <v>480200218647</v>
      </c>
      <c r="D116" s="16" t="s">
        <v>354</v>
      </c>
      <c r="E116" s="13" t="s">
        <v>56</v>
      </c>
      <c r="F116" s="17" t="s">
        <v>61</v>
      </c>
      <c r="G116" s="12" t="s">
        <v>62</v>
      </c>
    </row>
    <row r="117" spans="1:7" s="18" customFormat="1" ht="27.75" x14ac:dyDescent="0.35">
      <c r="A117" s="19">
        <v>116</v>
      </c>
      <c r="B117" s="20">
        <v>220840031579</v>
      </c>
      <c r="C117" s="20">
        <v>480200218650</v>
      </c>
      <c r="D117" s="21" t="s">
        <v>417</v>
      </c>
      <c r="E117" s="22" t="s">
        <v>56</v>
      </c>
      <c r="F117" s="23" t="s">
        <v>61</v>
      </c>
      <c r="G117" s="24" t="s">
        <v>62</v>
      </c>
    </row>
    <row r="118" spans="1:7" s="18" customFormat="1" ht="27.75" x14ac:dyDescent="0.35">
      <c r="A118" s="14">
        <v>117</v>
      </c>
      <c r="B118" s="15">
        <v>220840031836</v>
      </c>
      <c r="C118" s="15">
        <v>480200218661</v>
      </c>
      <c r="D118" s="16" t="s">
        <v>355</v>
      </c>
      <c r="E118" s="13" t="s">
        <v>56</v>
      </c>
      <c r="F118" s="17" t="s">
        <v>61</v>
      </c>
      <c r="G118" s="12" t="s">
        <v>62</v>
      </c>
    </row>
    <row r="119" spans="1:7" s="18" customFormat="1" ht="27.75" x14ac:dyDescent="0.35">
      <c r="A119" s="19">
        <v>118</v>
      </c>
      <c r="B119" s="20">
        <v>220840031856</v>
      </c>
      <c r="C119" s="20">
        <v>480200218672</v>
      </c>
      <c r="D119" s="21" t="s">
        <v>418</v>
      </c>
      <c r="E119" s="22" t="s">
        <v>56</v>
      </c>
      <c r="F119" s="23" t="s">
        <v>61</v>
      </c>
      <c r="G119" s="24" t="s">
        <v>62</v>
      </c>
    </row>
    <row r="120" spans="1:7" s="18" customFormat="1" ht="27.75" x14ac:dyDescent="0.35">
      <c r="A120" s="14">
        <v>119</v>
      </c>
      <c r="B120" s="15">
        <v>220840031886</v>
      </c>
      <c r="C120" s="15">
        <v>480200218683</v>
      </c>
      <c r="D120" s="16" t="s">
        <v>356</v>
      </c>
      <c r="E120" s="13" t="s">
        <v>56</v>
      </c>
      <c r="F120" s="17" t="s">
        <v>61</v>
      </c>
      <c r="G120" s="12" t="s">
        <v>62</v>
      </c>
    </row>
    <row r="121" spans="1:7" s="18" customFormat="1" ht="27.75" x14ac:dyDescent="0.35">
      <c r="A121" s="19">
        <v>120</v>
      </c>
      <c r="B121" s="20">
        <v>220840031915</v>
      </c>
      <c r="C121" s="20">
        <v>480200218694</v>
      </c>
      <c r="D121" s="21" t="s">
        <v>357</v>
      </c>
      <c r="E121" s="22" t="s">
        <v>56</v>
      </c>
      <c r="F121" s="23" t="s">
        <v>61</v>
      </c>
      <c r="G121" s="24" t="s">
        <v>62</v>
      </c>
    </row>
    <row r="122" spans="1:7" s="18" customFormat="1" ht="27.75" x14ac:dyDescent="0.35">
      <c r="A122" s="14">
        <v>121</v>
      </c>
      <c r="B122" s="15">
        <v>220840031955</v>
      </c>
      <c r="C122" s="15">
        <v>480200218705</v>
      </c>
      <c r="D122" s="16" t="s">
        <v>358</v>
      </c>
      <c r="E122" s="13" t="s">
        <v>56</v>
      </c>
      <c r="F122" s="17" t="s">
        <v>61</v>
      </c>
      <c r="G122" s="12" t="s">
        <v>62</v>
      </c>
    </row>
    <row r="123" spans="1:7" s="18" customFormat="1" ht="27.75" x14ac:dyDescent="0.35">
      <c r="A123" s="19">
        <v>122</v>
      </c>
      <c r="B123" s="20">
        <v>220840031403</v>
      </c>
      <c r="C123" s="20">
        <v>480200218716</v>
      </c>
      <c r="D123" s="21" t="s">
        <v>359</v>
      </c>
      <c r="E123" s="22" t="s">
        <v>56</v>
      </c>
      <c r="F123" s="23" t="s">
        <v>61</v>
      </c>
      <c r="G123" s="24" t="s">
        <v>62</v>
      </c>
    </row>
    <row r="124" spans="1:7" s="18" customFormat="1" ht="27.75" x14ac:dyDescent="0.35">
      <c r="A124" s="14">
        <v>123</v>
      </c>
      <c r="B124" s="15">
        <v>781230450047</v>
      </c>
      <c r="C124" s="15">
        <v>480310262018</v>
      </c>
      <c r="D124" s="16" t="s">
        <v>266</v>
      </c>
      <c r="E124" s="13" t="s">
        <v>55</v>
      </c>
      <c r="F124" s="17" t="s">
        <v>63</v>
      </c>
      <c r="G124" s="12" t="s">
        <v>64</v>
      </c>
    </row>
    <row r="125" spans="1:7" s="18" customFormat="1" ht="27.75" x14ac:dyDescent="0.35">
      <c r="A125" s="19">
        <v>124</v>
      </c>
      <c r="B125" s="20">
        <v>940525350452</v>
      </c>
      <c r="C125" s="20">
        <v>480320262144</v>
      </c>
      <c r="D125" s="21" t="s">
        <v>267</v>
      </c>
      <c r="E125" s="22" t="s">
        <v>55</v>
      </c>
      <c r="F125" s="23" t="s">
        <v>63</v>
      </c>
      <c r="G125" s="24" t="s">
        <v>64</v>
      </c>
    </row>
    <row r="126" spans="1:7" s="18" customFormat="1" ht="27.75" x14ac:dyDescent="0.35">
      <c r="A126" s="14">
        <v>125</v>
      </c>
      <c r="B126" s="15">
        <v>20320651601</v>
      </c>
      <c r="C126" s="15">
        <v>481410194060</v>
      </c>
      <c r="D126" s="16" t="s">
        <v>268</v>
      </c>
      <c r="E126" s="13" t="s">
        <v>55</v>
      </c>
      <c r="F126" s="17" t="s">
        <v>63</v>
      </c>
      <c r="G126" s="12" t="s">
        <v>64</v>
      </c>
    </row>
    <row r="127" spans="1:7" s="18" customFormat="1" ht="27.75" x14ac:dyDescent="0.35">
      <c r="A127" s="19">
        <v>126</v>
      </c>
      <c r="B127" s="20">
        <v>30912550300</v>
      </c>
      <c r="C127" s="20">
        <v>480320066012</v>
      </c>
      <c r="D127" s="21" t="s">
        <v>269</v>
      </c>
      <c r="E127" s="22" t="s">
        <v>55</v>
      </c>
      <c r="F127" s="23" t="s">
        <v>63</v>
      </c>
      <c r="G127" s="24" t="s">
        <v>64</v>
      </c>
    </row>
    <row r="128" spans="1:7" s="18" customFormat="1" ht="27.75" x14ac:dyDescent="0.35">
      <c r="A128" s="14">
        <v>127</v>
      </c>
      <c r="B128" s="15">
        <v>940116351467</v>
      </c>
      <c r="C128" s="15">
        <v>480320269713</v>
      </c>
      <c r="D128" s="16" t="s">
        <v>270</v>
      </c>
      <c r="E128" s="13" t="s">
        <v>55</v>
      </c>
      <c r="F128" s="17" t="s">
        <v>63</v>
      </c>
      <c r="G128" s="12" t="s">
        <v>64</v>
      </c>
    </row>
    <row r="129" spans="1:7" s="18" customFormat="1" ht="27.75" x14ac:dyDescent="0.35">
      <c r="A129" s="19">
        <v>128</v>
      </c>
      <c r="B129" s="20">
        <v>860620351698</v>
      </c>
      <c r="C129" s="20">
        <v>480320284948</v>
      </c>
      <c r="D129" s="21" t="s">
        <v>273</v>
      </c>
      <c r="E129" s="22" t="s">
        <v>55</v>
      </c>
      <c r="F129" s="23" t="s">
        <v>63</v>
      </c>
      <c r="G129" s="24" t="s">
        <v>64</v>
      </c>
    </row>
    <row r="130" spans="1:7" s="18" customFormat="1" ht="27.75" x14ac:dyDescent="0.35">
      <c r="A130" s="14">
        <v>129</v>
      </c>
      <c r="B130" s="15">
        <v>960328350514</v>
      </c>
      <c r="C130" s="15">
        <v>480320285209</v>
      </c>
      <c r="D130" s="16" t="s">
        <v>274</v>
      </c>
      <c r="E130" s="13" t="s">
        <v>55</v>
      </c>
      <c r="F130" s="17" t="s">
        <v>63</v>
      </c>
      <c r="G130" s="12" t="s">
        <v>64</v>
      </c>
    </row>
    <row r="131" spans="1:7" s="18" customFormat="1" ht="27.75" x14ac:dyDescent="0.35">
      <c r="A131" s="19">
        <v>130</v>
      </c>
      <c r="B131" s="20">
        <v>30227551823</v>
      </c>
      <c r="C131" s="20">
        <v>480320308344</v>
      </c>
      <c r="D131" s="21" t="s">
        <v>275</v>
      </c>
      <c r="E131" s="22" t="s">
        <v>55</v>
      </c>
      <c r="F131" s="23" t="s">
        <v>63</v>
      </c>
      <c r="G131" s="24" t="s">
        <v>64</v>
      </c>
    </row>
    <row r="132" spans="1:7" s="18" customFormat="1" ht="27.75" x14ac:dyDescent="0.35">
      <c r="A132" s="14">
        <v>131</v>
      </c>
      <c r="B132" s="15">
        <v>31228551055</v>
      </c>
      <c r="C132" s="15">
        <v>480320369544</v>
      </c>
      <c r="D132" s="16" t="s">
        <v>276</v>
      </c>
      <c r="E132" s="13" t="s">
        <v>55</v>
      </c>
      <c r="F132" s="17" t="s">
        <v>63</v>
      </c>
      <c r="G132" s="12" t="s">
        <v>64</v>
      </c>
    </row>
    <row r="133" spans="1:7" s="18" customFormat="1" ht="27.75" x14ac:dyDescent="0.35">
      <c r="A133" s="19">
        <v>132</v>
      </c>
      <c r="B133" s="20">
        <v>170140024437</v>
      </c>
      <c r="C133" s="20">
        <v>480300212325</v>
      </c>
      <c r="D133" s="21" t="s">
        <v>419</v>
      </c>
      <c r="E133" s="22" t="s">
        <v>56</v>
      </c>
      <c r="F133" s="23" t="s">
        <v>63</v>
      </c>
      <c r="G133" s="24" t="s">
        <v>64</v>
      </c>
    </row>
    <row r="134" spans="1:7" s="18" customFormat="1" ht="27.75" x14ac:dyDescent="0.35">
      <c r="A134" s="14">
        <v>133</v>
      </c>
      <c r="B134" s="15">
        <v>170240031159</v>
      </c>
      <c r="C134" s="15">
        <v>480300212358</v>
      </c>
      <c r="D134" s="16" t="s">
        <v>116</v>
      </c>
      <c r="E134" s="13" t="s">
        <v>56</v>
      </c>
      <c r="F134" s="17" t="s">
        <v>63</v>
      </c>
      <c r="G134" s="12" t="s">
        <v>64</v>
      </c>
    </row>
    <row r="135" spans="1:7" s="18" customFormat="1" ht="27.75" x14ac:dyDescent="0.35">
      <c r="A135" s="19">
        <v>134</v>
      </c>
      <c r="B135" s="20">
        <v>40464151072</v>
      </c>
      <c r="C135" s="20">
        <v>480320087389</v>
      </c>
      <c r="D135" s="21" t="s">
        <v>117</v>
      </c>
      <c r="E135" s="22" t="s">
        <v>55</v>
      </c>
      <c r="F135" s="23" t="s">
        <v>63</v>
      </c>
      <c r="G135" s="24" t="s">
        <v>64</v>
      </c>
    </row>
    <row r="136" spans="1:7" s="18" customFormat="1" ht="27.75" x14ac:dyDescent="0.35">
      <c r="A136" s="14">
        <v>135</v>
      </c>
      <c r="B136" s="15">
        <v>50664028020</v>
      </c>
      <c r="C136" s="15">
        <v>480320186199</v>
      </c>
      <c r="D136" s="16" t="s">
        <v>118</v>
      </c>
      <c r="E136" s="13" t="s">
        <v>55</v>
      </c>
      <c r="F136" s="17" t="s">
        <v>63</v>
      </c>
      <c r="G136" s="12" t="s">
        <v>64</v>
      </c>
    </row>
    <row r="137" spans="1:7" s="18" customFormat="1" ht="27.75" x14ac:dyDescent="0.35">
      <c r="A137" s="19">
        <v>136</v>
      </c>
      <c r="B137" s="20">
        <v>50764021730</v>
      </c>
      <c r="C137" s="20">
        <v>480320189040</v>
      </c>
      <c r="D137" s="21" t="s">
        <v>119</v>
      </c>
      <c r="E137" s="22" t="s">
        <v>55</v>
      </c>
      <c r="F137" s="23" t="s">
        <v>63</v>
      </c>
      <c r="G137" s="24" t="s">
        <v>64</v>
      </c>
    </row>
    <row r="138" spans="1:7" s="18" customFormat="1" ht="27.75" x14ac:dyDescent="0.35">
      <c r="A138" s="14">
        <v>137</v>
      </c>
      <c r="B138" s="15">
        <v>50964023299</v>
      </c>
      <c r="C138" s="15">
        <v>480320191504</v>
      </c>
      <c r="D138" s="16" t="s">
        <v>120</v>
      </c>
      <c r="E138" s="13" t="s">
        <v>55</v>
      </c>
      <c r="F138" s="17" t="s">
        <v>63</v>
      </c>
      <c r="G138" s="12" t="s">
        <v>64</v>
      </c>
    </row>
    <row r="139" spans="1:7" s="18" customFormat="1" ht="27.75" x14ac:dyDescent="0.35">
      <c r="A139" s="19">
        <v>138</v>
      </c>
      <c r="B139" s="20" t="s">
        <v>89</v>
      </c>
      <c r="C139" s="20">
        <v>480520155131</v>
      </c>
      <c r="D139" s="21" t="s">
        <v>121</v>
      </c>
      <c r="E139" s="22" t="s">
        <v>55</v>
      </c>
      <c r="F139" s="23" t="s">
        <v>65</v>
      </c>
      <c r="G139" s="24" t="s">
        <v>66</v>
      </c>
    </row>
    <row r="140" spans="1:7" s="18" customFormat="1" ht="27.75" x14ac:dyDescent="0.35">
      <c r="A140" s="14">
        <v>139</v>
      </c>
      <c r="B140" s="15">
        <v>171140039817</v>
      </c>
      <c r="C140" s="15">
        <v>480500212289</v>
      </c>
      <c r="D140" s="16" t="s">
        <v>420</v>
      </c>
      <c r="E140" s="13" t="s">
        <v>56</v>
      </c>
      <c r="F140" s="17" t="s">
        <v>65</v>
      </c>
      <c r="G140" s="12" t="s">
        <v>66</v>
      </c>
    </row>
    <row r="141" spans="1:7" s="18" customFormat="1" ht="27.75" x14ac:dyDescent="0.35">
      <c r="A141" s="19">
        <v>140</v>
      </c>
      <c r="B141" s="20">
        <v>941127351707</v>
      </c>
      <c r="C141" s="20">
        <v>480620298168</v>
      </c>
      <c r="D141" s="21" t="s">
        <v>122</v>
      </c>
      <c r="E141" s="22" t="s">
        <v>55</v>
      </c>
      <c r="F141" s="23" t="s">
        <v>67</v>
      </c>
      <c r="G141" s="24" t="s">
        <v>68</v>
      </c>
    </row>
    <row r="142" spans="1:7" s="18" customFormat="1" ht="27.75" x14ac:dyDescent="0.35">
      <c r="A142" s="14">
        <v>141</v>
      </c>
      <c r="B142" s="15">
        <v>990517450484</v>
      </c>
      <c r="C142" s="15">
        <v>480620250240</v>
      </c>
      <c r="D142" s="16" t="s">
        <v>123</v>
      </c>
      <c r="E142" s="13" t="s">
        <v>55</v>
      </c>
      <c r="F142" s="17" t="s">
        <v>67</v>
      </c>
      <c r="G142" s="12" t="s">
        <v>68</v>
      </c>
    </row>
    <row r="143" spans="1:7" s="18" customFormat="1" ht="27.75" x14ac:dyDescent="0.35">
      <c r="A143" s="19">
        <v>142</v>
      </c>
      <c r="B143" s="20">
        <v>660216350532</v>
      </c>
      <c r="C143" s="20">
        <v>480710021430</v>
      </c>
      <c r="D143" s="21" t="s">
        <v>277</v>
      </c>
      <c r="E143" s="22" t="s">
        <v>55</v>
      </c>
      <c r="F143" s="23" t="s">
        <v>69</v>
      </c>
      <c r="G143" s="24" t="s">
        <v>70</v>
      </c>
    </row>
    <row r="144" spans="1:7" s="18" customFormat="1" ht="27.75" x14ac:dyDescent="0.35">
      <c r="A144" s="14">
        <v>143</v>
      </c>
      <c r="B144" s="15">
        <v>51064020918</v>
      </c>
      <c r="C144" s="15">
        <v>480720098092</v>
      </c>
      <c r="D144" s="16" t="s">
        <v>124</v>
      </c>
      <c r="E144" s="13" t="s">
        <v>55</v>
      </c>
      <c r="F144" s="17" t="s">
        <v>69</v>
      </c>
      <c r="G144" s="12" t="s">
        <v>70</v>
      </c>
    </row>
    <row r="145" spans="1:7" s="18" customFormat="1" ht="27.75" x14ac:dyDescent="0.35">
      <c r="A145" s="19">
        <v>144</v>
      </c>
      <c r="B145" s="20" t="s">
        <v>90</v>
      </c>
      <c r="C145" s="20">
        <v>481000212635</v>
      </c>
      <c r="D145" s="21" t="s">
        <v>360</v>
      </c>
      <c r="E145" s="22" t="s">
        <v>56</v>
      </c>
      <c r="F145" s="23" t="s">
        <v>71</v>
      </c>
      <c r="G145" s="24" t="s">
        <v>72</v>
      </c>
    </row>
    <row r="146" spans="1:7" s="18" customFormat="1" ht="27.75" x14ac:dyDescent="0.35">
      <c r="A146" s="14">
        <v>145</v>
      </c>
      <c r="B146" s="15">
        <v>50640013245</v>
      </c>
      <c r="C146" s="15">
        <v>481000210881</v>
      </c>
      <c r="D146" s="16" t="s">
        <v>404</v>
      </c>
      <c r="E146" s="13" t="s">
        <v>56</v>
      </c>
      <c r="F146" s="17" t="s">
        <v>71</v>
      </c>
      <c r="G146" s="12" t="s">
        <v>72</v>
      </c>
    </row>
    <row r="147" spans="1:7" s="18" customFormat="1" ht="27.75" x14ac:dyDescent="0.35">
      <c r="A147" s="19">
        <v>146</v>
      </c>
      <c r="B147" s="20" t="s">
        <v>91</v>
      </c>
      <c r="C147" s="20">
        <v>481000005794</v>
      </c>
      <c r="D147" s="21" t="s">
        <v>405</v>
      </c>
      <c r="E147" s="22" t="s">
        <v>56</v>
      </c>
      <c r="F147" s="23" t="s">
        <v>71</v>
      </c>
      <c r="G147" s="24" t="s">
        <v>72</v>
      </c>
    </row>
    <row r="148" spans="1:7" s="18" customFormat="1" ht="27.75" x14ac:dyDescent="0.35">
      <c r="A148" s="14">
        <v>147</v>
      </c>
      <c r="B148" s="15">
        <v>960101352724</v>
      </c>
      <c r="C148" s="15">
        <v>481020179375</v>
      </c>
      <c r="D148" s="16" t="s">
        <v>271</v>
      </c>
      <c r="E148" s="13" t="s">
        <v>55</v>
      </c>
      <c r="F148" s="17" t="s">
        <v>71</v>
      </c>
      <c r="G148" s="12" t="s">
        <v>72</v>
      </c>
    </row>
    <row r="149" spans="1:7" s="18" customFormat="1" ht="41.65" x14ac:dyDescent="0.35">
      <c r="A149" s="19">
        <v>148</v>
      </c>
      <c r="B149" s="20">
        <v>590618300020</v>
      </c>
      <c r="C149" s="20" t="s">
        <v>102</v>
      </c>
      <c r="D149" s="21" t="s">
        <v>272</v>
      </c>
      <c r="E149" s="22" t="s">
        <v>55</v>
      </c>
      <c r="F149" s="23" t="s">
        <v>71</v>
      </c>
      <c r="G149" s="24" t="s">
        <v>72</v>
      </c>
    </row>
    <row r="150" spans="1:7" s="18" customFormat="1" ht="27.75" x14ac:dyDescent="0.35">
      <c r="A150" s="14">
        <v>149</v>
      </c>
      <c r="B150" s="15">
        <v>970614351628</v>
      </c>
      <c r="C150" s="15">
        <v>480220411534</v>
      </c>
      <c r="D150" s="16" t="s">
        <v>278</v>
      </c>
      <c r="E150" s="13" t="s">
        <v>55</v>
      </c>
      <c r="F150" s="17" t="s">
        <v>71</v>
      </c>
      <c r="G150" s="12" t="s">
        <v>72</v>
      </c>
    </row>
    <row r="151" spans="1:7" s="18" customFormat="1" ht="27.75" x14ac:dyDescent="0.35">
      <c r="A151" s="19">
        <v>150</v>
      </c>
      <c r="B151" s="20">
        <v>971129350236</v>
      </c>
      <c r="C151" s="20" t="s">
        <v>103</v>
      </c>
      <c r="D151" s="21" t="s">
        <v>279</v>
      </c>
      <c r="E151" s="22" t="s">
        <v>55</v>
      </c>
      <c r="F151" s="23" t="s">
        <v>71</v>
      </c>
      <c r="G151" s="24" t="s">
        <v>72</v>
      </c>
    </row>
    <row r="152" spans="1:7" s="18" customFormat="1" ht="27.75" x14ac:dyDescent="0.35">
      <c r="A152" s="14">
        <v>151</v>
      </c>
      <c r="B152" s="15">
        <v>1103550200</v>
      </c>
      <c r="C152" s="15">
        <v>481020147278</v>
      </c>
      <c r="D152" s="16" t="s">
        <v>280</v>
      </c>
      <c r="E152" s="13" t="s">
        <v>55</v>
      </c>
      <c r="F152" s="17" t="s">
        <v>71</v>
      </c>
      <c r="G152" s="12" t="s">
        <v>72</v>
      </c>
    </row>
    <row r="153" spans="1:7" s="18" customFormat="1" ht="27.75" x14ac:dyDescent="0.35">
      <c r="A153" s="19">
        <v>152</v>
      </c>
      <c r="B153" s="20">
        <v>800622350035</v>
      </c>
      <c r="C153" s="20" t="s">
        <v>104</v>
      </c>
      <c r="D153" s="21" t="s">
        <v>281</v>
      </c>
      <c r="E153" s="22" t="s">
        <v>55</v>
      </c>
      <c r="F153" s="23" t="s">
        <v>71</v>
      </c>
      <c r="G153" s="24" t="s">
        <v>72</v>
      </c>
    </row>
    <row r="154" spans="1:7" s="18" customFormat="1" ht="41.65" x14ac:dyDescent="0.35">
      <c r="A154" s="14">
        <v>153</v>
      </c>
      <c r="B154" s="15">
        <v>820518450951</v>
      </c>
      <c r="C154" s="15">
        <v>481020075101</v>
      </c>
      <c r="D154" s="16" t="s">
        <v>282</v>
      </c>
      <c r="E154" s="13" t="s">
        <v>55</v>
      </c>
      <c r="F154" s="17" t="s">
        <v>71</v>
      </c>
      <c r="G154" s="12" t="s">
        <v>72</v>
      </c>
    </row>
    <row r="155" spans="1:7" s="18" customFormat="1" ht="27.75" x14ac:dyDescent="0.35">
      <c r="A155" s="19">
        <v>154</v>
      </c>
      <c r="B155" s="20">
        <v>940526300927</v>
      </c>
      <c r="C155" s="20">
        <v>481020133883</v>
      </c>
      <c r="D155" s="21" t="s">
        <v>283</v>
      </c>
      <c r="E155" s="22" t="s">
        <v>55</v>
      </c>
      <c r="F155" s="23" t="s">
        <v>71</v>
      </c>
      <c r="G155" s="24" t="s">
        <v>72</v>
      </c>
    </row>
    <row r="156" spans="1:7" s="18" customFormat="1" ht="27.75" x14ac:dyDescent="0.35">
      <c r="A156" s="14">
        <v>155</v>
      </c>
      <c r="B156" s="15">
        <v>901002351650</v>
      </c>
      <c r="C156" s="15" t="s">
        <v>105</v>
      </c>
      <c r="D156" s="16" t="s">
        <v>284</v>
      </c>
      <c r="E156" s="13" t="s">
        <v>55</v>
      </c>
      <c r="F156" s="17" t="s">
        <v>71</v>
      </c>
      <c r="G156" s="12" t="s">
        <v>72</v>
      </c>
    </row>
    <row r="157" spans="1:7" s="18" customFormat="1" ht="27.75" x14ac:dyDescent="0.35">
      <c r="A157" s="19">
        <v>156</v>
      </c>
      <c r="B157" s="20">
        <v>480100230535</v>
      </c>
      <c r="C157" s="20">
        <v>60840004150</v>
      </c>
      <c r="D157" s="21" t="s">
        <v>406</v>
      </c>
      <c r="E157" s="22" t="s">
        <v>56</v>
      </c>
      <c r="F157" s="23" t="s">
        <v>73</v>
      </c>
      <c r="G157" s="24" t="s">
        <v>74</v>
      </c>
    </row>
    <row r="158" spans="1:7" s="18" customFormat="1" ht="27.75" x14ac:dyDescent="0.35">
      <c r="A158" s="14">
        <v>157</v>
      </c>
      <c r="B158" s="15">
        <v>481100004602</v>
      </c>
      <c r="C158" s="15">
        <v>990140001223</v>
      </c>
      <c r="D158" s="16" t="s">
        <v>407</v>
      </c>
      <c r="E158" s="13" t="s">
        <v>56</v>
      </c>
      <c r="F158" s="17" t="s">
        <v>73</v>
      </c>
      <c r="G158" s="12" t="s">
        <v>74</v>
      </c>
    </row>
    <row r="159" spans="1:7" s="18" customFormat="1" ht="27.75" x14ac:dyDescent="0.35">
      <c r="A159" s="19">
        <v>158</v>
      </c>
      <c r="B159" s="20">
        <v>150150000691</v>
      </c>
      <c r="C159" s="20">
        <v>481100211740</v>
      </c>
      <c r="D159" s="21" t="s">
        <v>125</v>
      </c>
      <c r="E159" s="22" t="s">
        <v>56</v>
      </c>
      <c r="F159" s="23" t="s">
        <v>73</v>
      </c>
      <c r="G159" s="24" t="s">
        <v>74</v>
      </c>
    </row>
    <row r="160" spans="1:7" s="18" customFormat="1" ht="27.75" x14ac:dyDescent="0.35">
      <c r="A160" s="14">
        <v>159</v>
      </c>
      <c r="B160" s="15">
        <v>150150000730</v>
      </c>
      <c r="C160" s="15">
        <v>481100211751</v>
      </c>
      <c r="D160" s="16" t="s">
        <v>126</v>
      </c>
      <c r="E160" s="13" t="s">
        <v>56</v>
      </c>
      <c r="F160" s="17" t="s">
        <v>73</v>
      </c>
      <c r="G160" s="12" t="s">
        <v>74</v>
      </c>
    </row>
    <row r="161" spans="1:7" s="18" customFormat="1" ht="27.75" x14ac:dyDescent="0.35">
      <c r="A161" s="19">
        <v>160</v>
      </c>
      <c r="B161" s="20">
        <v>150750005703</v>
      </c>
      <c r="C161" s="20">
        <v>481100211839</v>
      </c>
      <c r="D161" s="21" t="s">
        <v>42</v>
      </c>
      <c r="E161" s="22" t="s">
        <v>56</v>
      </c>
      <c r="F161" s="23" t="s">
        <v>73</v>
      </c>
      <c r="G161" s="24" t="s">
        <v>74</v>
      </c>
    </row>
    <row r="162" spans="1:7" s="18" customFormat="1" ht="27.75" x14ac:dyDescent="0.35">
      <c r="A162" s="14">
        <v>161</v>
      </c>
      <c r="B162" s="15">
        <v>150950015837</v>
      </c>
      <c r="C162" s="15">
        <v>481100211850</v>
      </c>
      <c r="D162" s="16" t="s">
        <v>127</v>
      </c>
      <c r="E162" s="13" t="s">
        <v>56</v>
      </c>
      <c r="F162" s="17" t="s">
        <v>73</v>
      </c>
      <c r="G162" s="12" t="s">
        <v>74</v>
      </c>
    </row>
    <row r="163" spans="1:7" s="18" customFormat="1" ht="27.75" x14ac:dyDescent="0.35">
      <c r="A163" s="19">
        <v>162</v>
      </c>
      <c r="B163" s="20">
        <v>481100212001</v>
      </c>
      <c r="C163" s="20">
        <v>160440011050</v>
      </c>
      <c r="D163" s="21" t="s">
        <v>408</v>
      </c>
      <c r="E163" s="22" t="s">
        <v>56</v>
      </c>
      <c r="F163" s="23" t="s">
        <v>73</v>
      </c>
      <c r="G163" s="24" t="s">
        <v>74</v>
      </c>
    </row>
    <row r="164" spans="1:7" s="18" customFormat="1" ht="27.75" x14ac:dyDescent="0.35">
      <c r="A164" s="14">
        <v>163</v>
      </c>
      <c r="B164" s="15">
        <v>481100212067</v>
      </c>
      <c r="C164" s="15">
        <v>160740004514</v>
      </c>
      <c r="D164" s="16" t="s">
        <v>409</v>
      </c>
      <c r="E164" s="13" t="s">
        <v>56</v>
      </c>
      <c r="F164" s="17" t="s">
        <v>73</v>
      </c>
      <c r="G164" s="12" t="s">
        <v>74</v>
      </c>
    </row>
    <row r="165" spans="1:7" s="18" customFormat="1" ht="41.65" x14ac:dyDescent="0.35">
      <c r="A165" s="19">
        <v>164</v>
      </c>
      <c r="B165" s="20">
        <v>170650021011</v>
      </c>
      <c r="C165" s="20">
        <v>481100212265</v>
      </c>
      <c r="D165" s="21" t="s">
        <v>43</v>
      </c>
      <c r="E165" s="22" t="s">
        <v>56</v>
      </c>
      <c r="F165" s="23" t="s">
        <v>73</v>
      </c>
      <c r="G165" s="24" t="s">
        <v>74</v>
      </c>
    </row>
    <row r="166" spans="1:7" s="18" customFormat="1" ht="27.75" x14ac:dyDescent="0.35">
      <c r="A166" s="14">
        <v>165</v>
      </c>
      <c r="B166" s="15">
        <v>171050027567</v>
      </c>
      <c r="C166" s="15">
        <v>481100212313</v>
      </c>
      <c r="D166" s="16" t="s">
        <v>128</v>
      </c>
      <c r="E166" s="13" t="s">
        <v>56</v>
      </c>
      <c r="F166" s="17" t="s">
        <v>73</v>
      </c>
      <c r="G166" s="12" t="s">
        <v>74</v>
      </c>
    </row>
    <row r="167" spans="1:7" s="18" customFormat="1" ht="27.75" x14ac:dyDescent="0.35">
      <c r="A167" s="19">
        <v>166</v>
      </c>
      <c r="B167" s="20">
        <v>820330351199</v>
      </c>
      <c r="C167" s="20">
        <v>480220050584</v>
      </c>
      <c r="D167" s="21" t="s">
        <v>285</v>
      </c>
      <c r="E167" s="22" t="s">
        <v>55</v>
      </c>
      <c r="F167" s="23" t="s">
        <v>73</v>
      </c>
      <c r="G167" s="24" t="s">
        <v>74</v>
      </c>
    </row>
    <row r="168" spans="1:7" s="18" customFormat="1" ht="27.75" x14ac:dyDescent="0.35">
      <c r="A168" s="14">
        <v>167</v>
      </c>
      <c r="B168" s="15">
        <v>481110282491</v>
      </c>
      <c r="C168" s="15">
        <v>751023400377</v>
      </c>
      <c r="D168" s="16" t="s">
        <v>44</v>
      </c>
      <c r="E168" s="13" t="s">
        <v>55</v>
      </c>
      <c r="F168" s="17" t="s">
        <v>73</v>
      </c>
      <c r="G168" s="12" t="s">
        <v>74</v>
      </c>
    </row>
    <row r="169" spans="1:7" s="18" customFormat="1" ht="27.75" x14ac:dyDescent="0.35">
      <c r="A169" s="19">
        <v>168</v>
      </c>
      <c r="B169" s="20" t="s">
        <v>92</v>
      </c>
      <c r="C169" s="20" t="s">
        <v>106</v>
      </c>
      <c r="D169" s="21" t="s">
        <v>410</v>
      </c>
      <c r="E169" s="22" t="s">
        <v>56</v>
      </c>
      <c r="F169" s="23" t="s">
        <v>75</v>
      </c>
      <c r="G169" s="24" t="s">
        <v>76</v>
      </c>
    </row>
    <row r="170" spans="1:7" s="18" customFormat="1" ht="27.75" x14ac:dyDescent="0.35">
      <c r="A170" s="14">
        <v>169</v>
      </c>
      <c r="B170" s="15" t="s">
        <v>93</v>
      </c>
      <c r="C170" s="15" t="s">
        <v>107</v>
      </c>
      <c r="D170" s="16" t="s">
        <v>413</v>
      </c>
      <c r="E170" s="13" t="s">
        <v>55</v>
      </c>
      <c r="F170" s="17" t="s">
        <v>75</v>
      </c>
      <c r="G170" s="12" t="s">
        <v>76</v>
      </c>
    </row>
    <row r="171" spans="1:7" s="18" customFormat="1" ht="27.75" x14ac:dyDescent="0.35">
      <c r="A171" s="19">
        <v>170</v>
      </c>
      <c r="B171" s="20" t="s">
        <v>94</v>
      </c>
      <c r="C171" s="20" t="s">
        <v>108</v>
      </c>
      <c r="D171" s="21" t="s">
        <v>129</v>
      </c>
      <c r="E171" s="22" t="s">
        <v>55</v>
      </c>
      <c r="F171" s="23" t="s">
        <v>75</v>
      </c>
      <c r="G171" s="24" t="s">
        <v>76</v>
      </c>
    </row>
    <row r="172" spans="1:7" s="18" customFormat="1" ht="27.75" x14ac:dyDescent="0.35">
      <c r="A172" s="14">
        <v>171</v>
      </c>
      <c r="B172" s="15" t="s">
        <v>95</v>
      </c>
      <c r="C172" s="15" t="s">
        <v>109</v>
      </c>
      <c r="D172" s="16" t="s">
        <v>130</v>
      </c>
      <c r="E172" s="13" t="s">
        <v>55</v>
      </c>
      <c r="F172" s="17" t="s">
        <v>75</v>
      </c>
      <c r="G172" s="12" t="s">
        <v>76</v>
      </c>
    </row>
    <row r="173" spans="1:7" s="18" customFormat="1" ht="27.75" x14ac:dyDescent="0.35">
      <c r="A173" s="19">
        <v>172</v>
      </c>
      <c r="B173" s="20" t="s">
        <v>96</v>
      </c>
      <c r="C173" s="20" t="s">
        <v>110</v>
      </c>
      <c r="D173" s="21" t="s">
        <v>131</v>
      </c>
      <c r="E173" s="22" t="s">
        <v>55</v>
      </c>
      <c r="F173" s="23" t="s">
        <v>75</v>
      </c>
      <c r="G173" s="24" t="s">
        <v>76</v>
      </c>
    </row>
    <row r="174" spans="1:7" s="18" customFormat="1" ht="27.75" x14ac:dyDescent="0.35">
      <c r="A174" s="14">
        <v>173</v>
      </c>
      <c r="B174" s="15" t="s">
        <v>97</v>
      </c>
      <c r="C174" s="15" t="s">
        <v>111</v>
      </c>
      <c r="D174" s="16" t="s">
        <v>289</v>
      </c>
      <c r="E174" s="13" t="s">
        <v>55</v>
      </c>
      <c r="F174" s="17" t="s">
        <v>75</v>
      </c>
      <c r="G174" s="12" t="s">
        <v>76</v>
      </c>
    </row>
    <row r="175" spans="1:7" s="18" customFormat="1" ht="27.75" x14ac:dyDescent="0.35">
      <c r="A175" s="19">
        <v>174</v>
      </c>
      <c r="B175" s="20" t="s">
        <v>98</v>
      </c>
      <c r="C175" s="20" t="s">
        <v>112</v>
      </c>
      <c r="D175" s="21" t="s">
        <v>132</v>
      </c>
      <c r="E175" s="22" t="s">
        <v>55</v>
      </c>
      <c r="F175" s="23" t="s">
        <v>75</v>
      </c>
      <c r="G175" s="24" t="s">
        <v>76</v>
      </c>
    </row>
    <row r="176" spans="1:7" s="18" customFormat="1" ht="27.75" x14ac:dyDescent="0.35">
      <c r="A176" s="14">
        <v>175</v>
      </c>
      <c r="B176" s="15" t="s">
        <v>99</v>
      </c>
      <c r="C176" s="15" t="s">
        <v>113</v>
      </c>
      <c r="D176" s="16" t="s">
        <v>295</v>
      </c>
      <c r="E176" s="13" t="s">
        <v>55</v>
      </c>
      <c r="F176" s="17" t="s">
        <v>75</v>
      </c>
      <c r="G176" s="12" t="s">
        <v>76</v>
      </c>
    </row>
    <row r="177" spans="1:7" s="18" customFormat="1" ht="27.75" x14ac:dyDescent="0.35">
      <c r="A177" s="19">
        <v>176</v>
      </c>
      <c r="B177" s="20">
        <v>305550205</v>
      </c>
      <c r="C177" s="20">
        <v>480120792855</v>
      </c>
      <c r="D177" s="21" t="s">
        <v>133</v>
      </c>
      <c r="E177" s="22" t="s">
        <v>55</v>
      </c>
      <c r="F177" s="23" t="s">
        <v>77</v>
      </c>
      <c r="G177" s="24" t="s">
        <v>78</v>
      </c>
    </row>
    <row r="178" spans="1:7" s="18" customFormat="1" ht="27.75" x14ac:dyDescent="0.35">
      <c r="A178" s="14">
        <v>177</v>
      </c>
      <c r="B178" s="15">
        <v>990820350564</v>
      </c>
      <c r="C178" s="15">
        <v>480120877341</v>
      </c>
      <c r="D178" s="16" t="s">
        <v>134</v>
      </c>
      <c r="E178" s="13" t="s">
        <v>55</v>
      </c>
      <c r="F178" s="17" t="s">
        <v>77</v>
      </c>
      <c r="G178" s="12" t="s">
        <v>78</v>
      </c>
    </row>
    <row r="179" spans="1:7" s="18" customFormat="1" ht="27.75" x14ac:dyDescent="0.35">
      <c r="A179" s="19">
        <v>178</v>
      </c>
      <c r="B179" s="20">
        <v>208551147</v>
      </c>
      <c r="C179" s="20">
        <v>481020198866</v>
      </c>
      <c r="D179" s="21" t="s">
        <v>135</v>
      </c>
      <c r="E179" s="22" t="s">
        <v>55</v>
      </c>
      <c r="F179" s="23" t="s">
        <v>77</v>
      </c>
      <c r="G179" s="24" t="s">
        <v>78</v>
      </c>
    </row>
    <row r="180" spans="1:7" s="18" customFormat="1" ht="27.75" x14ac:dyDescent="0.35">
      <c r="A180" s="14">
        <v>179</v>
      </c>
      <c r="B180" s="15">
        <v>51107551506</v>
      </c>
      <c r="C180" s="15">
        <v>32620787849</v>
      </c>
      <c r="D180" s="16" t="s">
        <v>136</v>
      </c>
      <c r="E180" s="13" t="s">
        <v>55</v>
      </c>
      <c r="F180" s="17" t="s">
        <v>77</v>
      </c>
      <c r="G180" s="12" t="s">
        <v>78</v>
      </c>
    </row>
    <row r="181" spans="1:7" s="18" customFormat="1" ht="27.75" x14ac:dyDescent="0.35">
      <c r="A181" s="19">
        <v>180</v>
      </c>
      <c r="B181" s="20">
        <v>20430550239</v>
      </c>
      <c r="C181" s="20">
        <v>480120784326</v>
      </c>
      <c r="D181" s="21" t="s">
        <v>137</v>
      </c>
      <c r="E181" s="22" t="s">
        <v>55</v>
      </c>
      <c r="F181" s="23" t="s">
        <v>77</v>
      </c>
      <c r="G181" s="24" t="s">
        <v>78</v>
      </c>
    </row>
    <row r="182" spans="1:7" s="18" customFormat="1" ht="27.75" x14ac:dyDescent="0.35">
      <c r="A182" s="14">
        <v>181</v>
      </c>
      <c r="B182" s="15">
        <v>40810550733</v>
      </c>
      <c r="C182" s="15">
        <v>480220332233</v>
      </c>
      <c r="D182" s="16" t="s">
        <v>138</v>
      </c>
      <c r="E182" s="13" t="s">
        <v>55</v>
      </c>
      <c r="F182" s="17" t="s">
        <v>77</v>
      </c>
      <c r="G182" s="12" t="s">
        <v>78</v>
      </c>
    </row>
    <row r="183" spans="1:7" s="18" customFormat="1" ht="27.75" x14ac:dyDescent="0.35">
      <c r="A183" s="19">
        <v>182</v>
      </c>
      <c r="B183" s="20">
        <v>490919400627</v>
      </c>
      <c r="C183" s="20">
        <v>481411760048</v>
      </c>
      <c r="D183" s="21" t="s">
        <v>139</v>
      </c>
      <c r="E183" s="22" t="s">
        <v>55</v>
      </c>
      <c r="F183" s="23" t="s">
        <v>77</v>
      </c>
      <c r="G183" s="24" t="s">
        <v>78</v>
      </c>
    </row>
    <row r="184" spans="1:7" s="18" customFormat="1" ht="27.75" x14ac:dyDescent="0.35">
      <c r="A184" s="14">
        <v>183</v>
      </c>
      <c r="B184" s="15">
        <v>840208350507</v>
      </c>
      <c r="C184" s="15">
        <v>480120222544</v>
      </c>
      <c r="D184" s="16" t="s">
        <v>140</v>
      </c>
      <c r="E184" s="13" t="s">
        <v>55</v>
      </c>
      <c r="F184" s="17" t="s">
        <v>77</v>
      </c>
      <c r="G184" s="12" t="s">
        <v>78</v>
      </c>
    </row>
    <row r="185" spans="1:7" s="18" customFormat="1" ht="27.75" x14ac:dyDescent="0.35">
      <c r="A185" s="19">
        <v>184</v>
      </c>
      <c r="B185" s="20">
        <v>740108399041</v>
      </c>
      <c r="C185" s="20">
        <v>481412222577</v>
      </c>
      <c r="D185" s="21" t="s">
        <v>141</v>
      </c>
      <c r="E185" s="22" t="s">
        <v>55</v>
      </c>
      <c r="F185" s="23" t="s">
        <v>77</v>
      </c>
      <c r="G185" s="24" t="s">
        <v>78</v>
      </c>
    </row>
    <row r="186" spans="1:7" s="18" customFormat="1" ht="27.75" x14ac:dyDescent="0.35">
      <c r="A186" s="14">
        <v>185</v>
      </c>
      <c r="B186" s="15">
        <v>910322350811</v>
      </c>
      <c r="C186" s="15">
        <v>480320230696</v>
      </c>
      <c r="D186" s="16" t="s">
        <v>142</v>
      </c>
      <c r="E186" s="13" t="s">
        <v>55</v>
      </c>
      <c r="F186" s="17" t="s">
        <v>77</v>
      </c>
      <c r="G186" s="12" t="s">
        <v>78</v>
      </c>
    </row>
    <row r="187" spans="1:7" s="18" customFormat="1" ht="27.75" x14ac:dyDescent="0.35">
      <c r="A187" s="19">
        <v>186</v>
      </c>
      <c r="B187" s="20">
        <v>50311651261</v>
      </c>
      <c r="C187" s="20">
        <v>482020336916</v>
      </c>
      <c r="D187" s="21" t="s">
        <v>143</v>
      </c>
      <c r="E187" s="22" t="s">
        <v>55</v>
      </c>
      <c r="F187" s="23" t="s">
        <v>77</v>
      </c>
      <c r="G187" s="24" t="s">
        <v>78</v>
      </c>
    </row>
    <row r="188" spans="1:7" s="18" customFormat="1" ht="27.75" x14ac:dyDescent="0.35">
      <c r="A188" s="14">
        <v>187</v>
      </c>
      <c r="B188" s="15">
        <v>780513301993</v>
      </c>
      <c r="C188" s="15">
        <v>392510139967</v>
      </c>
      <c r="D188" s="16" t="s">
        <v>144</v>
      </c>
      <c r="E188" s="13" t="s">
        <v>55</v>
      </c>
      <c r="F188" s="17" t="s">
        <v>77</v>
      </c>
      <c r="G188" s="12" t="s">
        <v>78</v>
      </c>
    </row>
    <row r="189" spans="1:7" s="18" customFormat="1" ht="27.75" x14ac:dyDescent="0.35">
      <c r="A189" s="19">
        <v>188</v>
      </c>
      <c r="B189" s="20">
        <v>850625451154</v>
      </c>
      <c r="C189" s="20">
        <v>480120173707</v>
      </c>
      <c r="D189" s="21" t="s">
        <v>145</v>
      </c>
      <c r="E189" s="22" t="s">
        <v>55</v>
      </c>
      <c r="F189" s="23" t="s">
        <v>77</v>
      </c>
      <c r="G189" s="24" t="s">
        <v>78</v>
      </c>
    </row>
    <row r="190" spans="1:7" s="18" customFormat="1" ht="27.75" x14ac:dyDescent="0.35">
      <c r="A190" s="14">
        <v>189</v>
      </c>
      <c r="B190" s="15">
        <v>40902550793</v>
      </c>
      <c r="C190" s="15">
        <v>481412516670</v>
      </c>
      <c r="D190" s="16" t="s">
        <v>146</v>
      </c>
      <c r="E190" s="13" t="s">
        <v>55</v>
      </c>
      <c r="F190" s="17" t="s">
        <v>77</v>
      </c>
      <c r="G190" s="12" t="s">
        <v>78</v>
      </c>
    </row>
    <row r="191" spans="1:7" s="18" customFormat="1" ht="27.75" x14ac:dyDescent="0.35">
      <c r="A191" s="19">
        <v>190</v>
      </c>
      <c r="B191" s="20">
        <v>31127550781</v>
      </c>
      <c r="C191" s="20">
        <v>480220094168</v>
      </c>
      <c r="D191" s="21" t="s">
        <v>147</v>
      </c>
      <c r="E191" s="22" t="s">
        <v>55</v>
      </c>
      <c r="F191" s="23" t="s">
        <v>77</v>
      </c>
      <c r="G191" s="24" t="s">
        <v>78</v>
      </c>
    </row>
    <row r="192" spans="1:7" s="18" customFormat="1" ht="27.75" x14ac:dyDescent="0.35">
      <c r="A192" s="14">
        <v>191</v>
      </c>
      <c r="B192" s="15">
        <v>981114450583</v>
      </c>
      <c r="C192" s="15">
        <v>480220290410</v>
      </c>
      <c r="D192" s="16" t="s">
        <v>148</v>
      </c>
      <c r="E192" s="13" t="s">
        <v>55</v>
      </c>
      <c r="F192" s="17" t="s">
        <v>77</v>
      </c>
      <c r="G192" s="12" t="s">
        <v>78</v>
      </c>
    </row>
    <row r="193" spans="1:7" s="18" customFormat="1" ht="27.75" x14ac:dyDescent="0.35">
      <c r="A193" s="19">
        <v>192</v>
      </c>
      <c r="B193" s="20">
        <v>20623551385</v>
      </c>
      <c r="C193" s="20">
        <v>481410388366</v>
      </c>
      <c r="D193" s="21" t="s">
        <v>149</v>
      </c>
      <c r="E193" s="22" t="s">
        <v>55</v>
      </c>
      <c r="F193" s="23" t="s">
        <v>77</v>
      </c>
      <c r="G193" s="24" t="s">
        <v>78</v>
      </c>
    </row>
    <row r="194" spans="1:7" s="18" customFormat="1" ht="27.75" x14ac:dyDescent="0.35">
      <c r="A194" s="14">
        <v>193</v>
      </c>
      <c r="B194" s="15">
        <v>800718350275</v>
      </c>
      <c r="C194" s="15">
        <v>480310319301</v>
      </c>
      <c r="D194" s="16" t="s">
        <v>150</v>
      </c>
      <c r="E194" s="13" t="s">
        <v>55</v>
      </c>
      <c r="F194" s="17" t="s">
        <v>77</v>
      </c>
      <c r="G194" s="12" t="s">
        <v>78</v>
      </c>
    </row>
    <row r="195" spans="1:7" s="18" customFormat="1" ht="27.75" x14ac:dyDescent="0.35">
      <c r="A195" s="19">
        <v>194</v>
      </c>
      <c r="B195" s="20">
        <v>414551107</v>
      </c>
      <c r="C195" s="20">
        <v>480520243211</v>
      </c>
      <c r="D195" s="21" t="s">
        <v>151</v>
      </c>
      <c r="E195" s="22" t="s">
        <v>55</v>
      </c>
      <c r="F195" s="23" t="s">
        <v>77</v>
      </c>
      <c r="G195" s="24" t="s">
        <v>78</v>
      </c>
    </row>
    <row r="196" spans="1:7" s="18" customFormat="1" ht="27.75" x14ac:dyDescent="0.35">
      <c r="A196" s="14">
        <v>195</v>
      </c>
      <c r="B196" s="15">
        <v>750110450620</v>
      </c>
      <c r="C196" s="15">
        <v>620321394024</v>
      </c>
      <c r="D196" s="16" t="s">
        <v>152</v>
      </c>
      <c r="E196" s="13" t="s">
        <v>55</v>
      </c>
      <c r="F196" s="17" t="s">
        <v>77</v>
      </c>
      <c r="G196" s="12" t="s">
        <v>78</v>
      </c>
    </row>
    <row r="197" spans="1:7" s="18" customFormat="1" ht="27.75" x14ac:dyDescent="0.35">
      <c r="A197" s="19">
        <v>196</v>
      </c>
      <c r="B197" s="20">
        <v>40707551503</v>
      </c>
      <c r="C197" s="20">
        <v>480720209351</v>
      </c>
      <c r="D197" s="21" t="s">
        <v>153</v>
      </c>
      <c r="E197" s="22" t="s">
        <v>55</v>
      </c>
      <c r="F197" s="23" t="s">
        <v>77</v>
      </c>
      <c r="G197" s="24" t="s">
        <v>78</v>
      </c>
    </row>
    <row r="198" spans="1:7" s="18" customFormat="1" ht="27.75" x14ac:dyDescent="0.35">
      <c r="A198" s="14">
        <v>197</v>
      </c>
      <c r="B198" s="15">
        <v>870713351060</v>
      </c>
      <c r="C198" s="15">
        <v>480120252282</v>
      </c>
      <c r="D198" s="16" t="s">
        <v>154</v>
      </c>
      <c r="E198" s="13" t="s">
        <v>55</v>
      </c>
      <c r="F198" s="17" t="s">
        <v>77</v>
      </c>
      <c r="G198" s="12" t="s">
        <v>78</v>
      </c>
    </row>
    <row r="199" spans="1:7" s="18" customFormat="1" ht="27.75" x14ac:dyDescent="0.35">
      <c r="A199" s="19">
        <v>198</v>
      </c>
      <c r="B199" s="20">
        <v>890917450237</v>
      </c>
      <c r="C199" s="20">
        <v>480120265669</v>
      </c>
      <c r="D199" s="21" t="s">
        <v>155</v>
      </c>
      <c r="E199" s="22" t="s">
        <v>55</v>
      </c>
      <c r="F199" s="23" t="s">
        <v>77</v>
      </c>
      <c r="G199" s="24" t="s">
        <v>78</v>
      </c>
    </row>
    <row r="200" spans="1:7" s="18" customFormat="1" ht="27.75" x14ac:dyDescent="0.35">
      <c r="A200" s="14">
        <v>199</v>
      </c>
      <c r="B200" s="15">
        <v>870919351111</v>
      </c>
      <c r="C200" s="15">
        <v>480220246523</v>
      </c>
      <c r="D200" s="16" t="s">
        <v>156</v>
      </c>
      <c r="E200" s="13" t="s">
        <v>55</v>
      </c>
      <c r="F200" s="17" t="s">
        <v>77</v>
      </c>
      <c r="G200" s="12" t="s">
        <v>78</v>
      </c>
    </row>
    <row r="201" spans="1:7" s="18" customFormat="1" ht="27.75" x14ac:dyDescent="0.35">
      <c r="A201" s="19">
        <v>200</v>
      </c>
      <c r="B201" s="20">
        <v>960613351809</v>
      </c>
      <c r="C201" s="20">
        <v>480520232073</v>
      </c>
      <c r="D201" s="21" t="s">
        <v>157</v>
      </c>
      <c r="E201" s="22" t="s">
        <v>55</v>
      </c>
      <c r="F201" s="23" t="s">
        <v>77</v>
      </c>
      <c r="G201" s="24" t="s">
        <v>78</v>
      </c>
    </row>
    <row r="202" spans="1:7" s="18" customFormat="1" ht="27.75" x14ac:dyDescent="0.35">
      <c r="A202" s="14">
        <v>201</v>
      </c>
      <c r="B202" s="15">
        <v>960903350807</v>
      </c>
      <c r="C202" s="15">
        <v>481020162227</v>
      </c>
      <c r="D202" s="16" t="s">
        <v>158</v>
      </c>
      <c r="E202" s="13" t="s">
        <v>55</v>
      </c>
      <c r="F202" s="17" t="s">
        <v>77</v>
      </c>
      <c r="G202" s="12" t="s">
        <v>78</v>
      </c>
    </row>
    <row r="203" spans="1:7" s="18" customFormat="1" ht="27.75" x14ac:dyDescent="0.35">
      <c r="A203" s="19">
        <v>202</v>
      </c>
      <c r="B203" s="20">
        <v>981213451153</v>
      </c>
      <c r="C203" s="20">
        <v>481410115280</v>
      </c>
      <c r="D203" s="21" t="s">
        <v>159</v>
      </c>
      <c r="E203" s="22" t="s">
        <v>55</v>
      </c>
      <c r="F203" s="23" t="s">
        <v>77</v>
      </c>
      <c r="G203" s="24" t="s">
        <v>78</v>
      </c>
    </row>
    <row r="204" spans="1:7" s="18" customFormat="1" ht="27.75" x14ac:dyDescent="0.35">
      <c r="A204" s="14">
        <v>203</v>
      </c>
      <c r="B204" s="15">
        <v>990608350978</v>
      </c>
      <c r="C204" s="15">
        <v>481410816965</v>
      </c>
      <c r="D204" s="16" t="s">
        <v>160</v>
      </c>
      <c r="E204" s="13" t="s">
        <v>55</v>
      </c>
      <c r="F204" s="17" t="s">
        <v>77</v>
      </c>
      <c r="G204" s="12" t="s">
        <v>78</v>
      </c>
    </row>
    <row r="205" spans="1:7" s="18" customFormat="1" ht="27.75" x14ac:dyDescent="0.35">
      <c r="A205" s="19">
        <v>204</v>
      </c>
      <c r="B205" s="20">
        <v>30928551206</v>
      </c>
      <c r="C205" s="20">
        <v>481412489647</v>
      </c>
      <c r="D205" s="21" t="s">
        <v>161</v>
      </c>
      <c r="E205" s="22" t="s">
        <v>55</v>
      </c>
      <c r="F205" s="23" t="s">
        <v>77</v>
      </c>
      <c r="G205" s="24" t="s">
        <v>78</v>
      </c>
    </row>
    <row r="206" spans="1:7" s="18" customFormat="1" ht="27.75" x14ac:dyDescent="0.35">
      <c r="A206" s="14">
        <v>205</v>
      </c>
      <c r="B206" s="15">
        <v>40629550274</v>
      </c>
      <c r="C206" s="15">
        <v>481620034806</v>
      </c>
      <c r="D206" s="16" t="s">
        <v>162</v>
      </c>
      <c r="E206" s="13" t="s">
        <v>55</v>
      </c>
      <c r="F206" s="17" t="s">
        <v>77</v>
      </c>
      <c r="G206" s="12" t="s">
        <v>78</v>
      </c>
    </row>
    <row r="207" spans="1:7" s="18" customFormat="1" ht="27.75" x14ac:dyDescent="0.35">
      <c r="A207" s="19">
        <v>206</v>
      </c>
      <c r="B207" s="20">
        <v>92320005734</v>
      </c>
      <c r="C207" s="20">
        <v>840508402158</v>
      </c>
      <c r="D207" s="21" t="s">
        <v>163</v>
      </c>
      <c r="E207" s="22" t="s">
        <v>55</v>
      </c>
      <c r="F207" s="23" t="s">
        <v>77</v>
      </c>
      <c r="G207" s="24" t="s">
        <v>78</v>
      </c>
    </row>
    <row r="208" spans="1:7" s="18" customFormat="1" ht="27.75" x14ac:dyDescent="0.35">
      <c r="A208" s="14">
        <v>207</v>
      </c>
      <c r="B208" s="15">
        <v>480120061619</v>
      </c>
      <c r="C208" s="15">
        <v>851122350732</v>
      </c>
      <c r="D208" s="16" t="s">
        <v>164</v>
      </c>
      <c r="E208" s="13" t="s">
        <v>55</v>
      </c>
      <c r="F208" s="17" t="s">
        <v>77</v>
      </c>
      <c r="G208" s="12" t="s">
        <v>78</v>
      </c>
    </row>
    <row r="209" spans="1:7" s="18" customFormat="1" ht="27.75" x14ac:dyDescent="0.35">
      <c r="A209" s="19">
        <v>208</v>
      </c>
      <c r="B209" s="20">
        <v>480120192461</v>
      </c>
      <c r="C209" s="20">
        <v>821214351359</v>
      </c>
      <c r="D209" s="21" t="s">
        <v>165</v>
      </c>
      <c r="E209" s="22" t="s">
        <v>55</v>
      </c>
      <c r="F209" s="23" t="s">
        <v>77</v>
      </c>
      <c r="G209" s="24" t="s">
        <v>78</v>
      </c>
    </row>
    <row r="210" spans="1:7" s="18" customFormat="1" ht="27.75" x14ac:dyDescent="0.35">
      <c r="A210" s="14">
        <v>209</v>
      </c>
      <c r="B210" s="15">
        <v>480120201464</v>
      </c>
      <c r="C210" s="15">
        <v>10802650760</v>
      </c>
      <c r="D210" s="16" t="s">
        <v>166</v>
      </c>
      <c r="E210" s="13" t="s">
        <v>55</v>
      </c>
      <c r="F210" s="17" t="s">
        <v>77</v>
      </c>
      <c r="G210" s="12" t="s">
        <v>78</v>
      </c>
    </row>
    <row r="211" spans="1:7" s="18" customFormat="1" ht="27.75" x14ac:dyDescent="0.35">
      <c r="A211" s="19">
        <v>210</v>
      </c>
      <c r="B211" s="20">
        <v>480120661078</v>
      </c>
      <c r="C211" s="20">
        <v>920926450425</v>
      </c>
      <c r="D211" s="21" t="s">
        <v>167</v>
      </c>
      <c r="E211" s="22" t="s">
        <v>55</v>
      </c>
      <c r="F211" s="23" t="s">
        <v>77</v>
      </c>
      <c r="G211" s="24" t="s">
        <v>78</v>
      </c>
    </row>
    <row r="212" spans="1:7" s="18" customFormat="1" ht="27.75" x14ac:dyDescent="0.35">
      <c r="A212" s="14">
        <v>211</v>
      </c>
      <c r="B212" s="15">
        <v>480220033716</v>
      </c>
      <c r="C212" s="15">
        <v>861010350110</v>
      </c>
      <c r="D212" s="16" t="s">
        <v>168</v>
      </c>
      <c r="E212" s="13" t="s">
        <v>55</v>
      </c>
      <c r="F212" s="17" t="s">
        <v>77</v>
      </c>
      <c r="G212" s="12" t="s">
        <v>78</v>
      </c>
    </row>
    <row r="213" spans="1:7" s="18" customFormat="1" ht="27.75" x14ac:dyDescent="0.35">
      <c r="A213" s="19">
        <v>212</v>
      </c>
      <c r="B213" s="20">
        <v>481410080966</v>
      </c>
      <c r="C213" s="20">
        <v>500201450436</v>
      </c>
      <c r="D213" s="21" t="s">
        <v>169</v>
      </c>
      <c r="E213" s="22" t="s">
        <v>55</v>
      </c>
      <c r="F213" s="23" t="s">
        <v>77</v>
      </c>
      <c r="G213" s="24" t="s">
        <v>78</v>
      </c>
    </row>
    <row r="214" spans="1:7" s="18" customFormat="1" ht="27.75" x14ac:dyDescent="0.35">
      <c r="A214" s="14">
        <v>213</v>
      </c>
      <c r="B214" s="15">
        <v>481411062376</v>
      </c>
      <c r="C214" s="15">
        <v>520405350442</v>
      </c>
      <c r="D214" s="16" t="s">
        <v>170</v>
      </c>
      <c r="E214" s="13" t="s">
        <v>55</v>
      </c>
      <c r="F214" s="17" t="s">
        <v>77</v>
      </c>
      <c r="G214" s="12" t="s">
        <v>78</v>
      </c>
    </row>
    <row r="215" spans="1:7" s="18" customFormat="1" ht="27.75" x14ac:dyDescent="0.35">
      <c r="A215" s="19">
        <v>214</v>
      </c>
      <c r="B215" s="20">
        <v>481411756116</v>
      </c>
      <c r="C215" s="20">
        <v>630512401415</v>
      </c>
      <c r="D215" s="21" t="s">
        <v>171</v>
      </c>
      <c r="E215" s="22" t="s">
        <v>55</v>
      </c>
      <c r="F215" s="23" t="s">
        <v>77</v>
      </c>
      <c r="G215" s="24" t="s">
        <v>78</v>
      </c>
    </row>
    <row r="216" spans="1:7" s="18" customFormat="1" ht="27.75" x14ac:dyDescent="0.35">
      <c r="A216" s="14">
        <v>215</v>
      </c>
      <c r="B216" s="15">
        <v>481412034489</v>
      </c>
      <c r="C216" s="15">
        <v>670705300249</v>
      </c>
      <c r="D216" s="16" t="s">
        <v>172</v>
      </c>
      <c r="E216" s="13" t="s">
        <v>55</v>
      </c>
      <c r="F216" s="17" t="s">
        <v>77</v>
      </c>
      <c r="G216" s="12" t="s">
        <v>78</v>
      </c>
    </row>
    <row r="217" spans="1:7" s="18" customFormat="1" ht="27.75" x14ac:dyDescent="0.35">
      <c r="A217" s="19">
        <v>216</v>
      </c>
      <c r="B217" s="20"/>
      <c r="C217" s="20">
        <v>480120206421</v>
      </c>
      <c r="D217" s="21" t="s">
        <v>173</v>
      </c>
      <c r="E217" s="22" t="s">
        <v>55</v>
      </c>
      <c r="F217" s="23" t="s">
        <v>77</v>
      </c>
      <c r="G217" s="24" t="s">
        <v>78</v>
      </c>
    </row>
    <row r="218" spans="1:7" s="18" customFormat="1" ht="27.75" x14ac:dyDescent="0.35">
      <c r="A218" s="14">
        <v>217</v>
      </c>
      <c r="B218" s="15">
        <v>800430450226</v>
      </c>
      <c r="C218" s="15">
        <v>480120212558</v>
      </c>
      <c r="D218" s="16" t="s">
        <v>174</v>
      </c>
      <c r="E218" s="13" t="s">
        <v>55</v>
      </c>
      <c r="F218" s="17" t="s">
        <v>77</v>
      </c>
      <c r="G218" s="12" t="s">
        <v>78</v>
      </c>
    </row>
    <row r="219" spans="1:7" s="18" customFormat="1" ht="27.75" x14ac:dyDescent="0.35">
      <c r="A219" s="19">
        <v>218</v>
      </c>
      <c r="B219" s="20">
        <v>40805550316</v>
      </c>
      <c r="C219" s="20">
        <v>480120273681</v>
      </c>
      <c r="D219" s="21" t="s">
        <v>175</v>
      </c>
      <c r="E219" s="22" t="s">
        <v>55</v>
      </c>
      <c r="F219" s="23" t="s">
        <v>77</v>
      </c>
      <c r="G219" s="24" t="s">
        <v>78</v>
      </c>
    </row>
    <row r="220" spans="1:7" s="18" customFormat="1" ht="27.75" x14ac:dyDescent="0.35">
      <c r="A220" s="14">
        <v>219</v>
      </c>
      <c r="B220" s="15">
        <v>880508451034</v>
      </c>
      <c r="C220" s="15">
        <v>480120432577</v>
      </c>
      <c r="D220" s="16" t="s">
        <v>176</v>
      </c>
      <c r="E220" s="13" t="s">
        <v>55</v>
      </c>
      <c r="F220" s="17" t="s">
        <v>77</v>
      </c>
      <c r="G220" s="12" t="s">
        <v>78</v>
      </c>
    </row>
    <row r="221" spans="1:7" s="18" customFormat="1" ht="27.75" x14ac:dyDescent="0.35">
      <c r="A221" s="19">
        <v>220</v>
      </c>
      <c r="B221" s="20">
        <v>901108350897</v>
      </c>
      <c r="C221" s="20">
        <v>480120448309</v>
      </c>
      <c r="D221" s="21" t="s">
        <v>177</v>
      </c>
      <c r="E221" s="22" t="s">
        <v>55</v>
      </c>
      <c r="F221" s="23" t="s">
        <v>77</v>
      </c>
      <c r="G221" s="24" t="s">
        <v>78</v>
      </c>
    </row>
    <row r="222" spans="1:7" s="18" customFormat="1" ht="27.75" x14ac:dyDescent="0.35">
      <c r="A222" s="14">
        <v>221</v>
      </c>
      <c r="B222" s="15">
        <v>960408351190</v>
      </c>
      <c r="C222" s="15">
        <v>480120490090</v>
      </c>
      <c r="D222" s="16" t="s">
        <v>178</v>
      </c>
      <c r="E222" s="13" t="s">
        <v>55</v>
      </c>
      <c r="F222" s="17" t="s">
        <v>77</v>
      </c>
      <c r="G222" s="12" t="s">
        <v>78</v>
      </c>
    </row>
    <row r="223" spans="1:7" s="18" customFormat="1" ht="27.75" x14ac:dyDescent="0.35">
      <c r="A223" s="19">
        <v>222</v>
      </c>
      <c r="B223" s="20">
        <v>940811350209</v>
      </c>
      <c r="C223" s="20">
        <v>480120568541</v>
      </c>
      <c r="D223" s="21" t="s">
        <v>179</v>
      </c>
      <c r="E223" s="22" t="s">
        <v>55</v>
      </c>
      <c r="F223" s="23" t="s">
        <v>77</v>
      </c>
      <c r="G223" s="24" t="s">
        <v>78</v>
      </c>
    </row>
    <row r="224" spans="1:7" s="18" customFormat="1" ht="27.75" x14ac:dyDescent="0.35">
      <c r="A224" s="14">
        <v>223</v>
      </c>
      <c r="B224" s="15">
        <v>910112451595</v>
      </c>
      <c r="C224" s="15">
        <v>480120572671</v>
      </c>
      <c r="D224" s="16" t="s">
        <v>180</v>
      </c>
      <c r="E224" s="13" t="s">
        <v>55</v>
      </c>
      <c r="F224" s="17" t="s">
        <v>77</v>
      </c>
      <c r="G224" s="12" t="s">
        <v>78</v>
      </c>
    </row>
    <row r="225" spans="1:7" s="18" customFormat="1" ht="27.75" x14ac:dyDescent="0.35">
      <c r="A225" s="19">
        <v>224</v>
      </c>
      <c r="B225" s="20">
        <v>870113350417</v>
      </c>
      <c r="C225" s="20">
        <v>480120297931</v>
      </c>
      <c r="D225" s="21" t="s">
        <v>181</v>
      </c>
      <c r="E225" s="22" t="s">
        <v>55</v>
      </c>
      <c r="F225" s="23" t="s">
        <v>77</v>
      </c>
      <c r="G225" s="24" t="s">
        <v>78</v>
      </c>
    </row>
    <row r="226" spans="1:7" s="18" customFormat="1" ht="27.75" x14ac:dyDescent="0.35">
      <c r="A226" s="14">
        <v>225</v>
      </c>
      <c r="B226" s="15">
        <v>920730351630</v>
      </c>
      <c r="C226" s="15">
        <v>480120663734</v>
      </c>
      <c r="D226" s="16" t="s">
        <v>182</v>
      </c>
      <c r="E226" s="13" t="s">
        <v>55</v>
      </c>
      <c r="F226" s="17" t="s">
        <v>77</v>
      </c>
      <c r="G226" s="12" t="s">
        <v>78</v>
      </c>
    </row>
    <row r="227" spans="1:7" s="18" customFormat="1" ht="27.75" x14ac:dyDescent="0.35">
      <c r="A227" s="19">
        <v>226</v>
      </c>
      <c r="B227" s="20">
        <v>940606451249</v>
      </c>
      <c r="C227" s="20">
        <v>480220377633</v>
      </c>
      <c r="D227" s="21" t="s">
        <v>183</v>
      </c>
      <c r="E227" s="22" t="s">
        <v>55</v>
      </c>
      <c r="F227" s="23" t="s">
        <v>77</v>
      </c>
      <c r="G227" s="24" t="s">
        <v>78</v>
      </c>
    </row>
    <row r="228" spans="1:7" s="18" customFormat="1" ht="27.75" x14ac:dyDescent="0.35">
      <c r="A228" s="14">
        <v>227</v>
      </c>
      <c r="B228" s="15">
        <v>10428551511</v>
      </c>
      <c r="C228" s="15">
        <v>480320339729</v>
      </c>
      <c r="D228" s="16" t="s">
        <v>184</v>
      </c>
      <c r="E228" s="13" t="s">
        <v>55</v>
      </c>
      <c r="F228" s="17" t="s">
        <v>77</v>
      </c>
      <c r="G228" s="12" t="s">
        <v>78</v>
      </c>
    </row>
    <row r="229" spans="1:7" s="18" customFormat="1" ht="27.75" x14ac:dyDescent="0.35">
      <c r="A229" s="19">
        <v>228</v>
      </c>
      <c r="B229" s="20">
        <v>720521450570</v>
      </c>
      <c r="C229" s="20">
        <v>480720109608</v>
      </c>
      <c r="D229" s="21" t="s">
        <v>185</v>
      </c>
      <c r="E229" s="22" t="s">
        <v>55</v>
      </c>
      <c r="F229" s="23" t="s">
        <v>77</v>
      </c>
      <c r="G229" s="24" t="s">
        <v>78</v>
      </c>
    </row>
    <row r="230" spans="1:7" s="18" customFormat="1" ht="27.75" x14ac:dyDescent="0.35">
      <c r="A230" s="14">
        <v>229</v>
      </c>
      <c r="B230" s="15">
        <v>911201451343</v>
      </c>
      <c r="C230" s="15">
        <v>481020154303</v>
      </c>
      <c r="D230" s="16" t="s">
        <v>186</v>
      </c>
      <c r="E230" s="13" t="s">
        <v>55</v>
      </c>
      <c r="F230" s="17" t="s">
        <v>77</v>
      </c>
      <c r="G230" s="12" t="s">
        <v>78</v>
      </c>
    </row>
    <row r="231" spans="1:7" s="18" customFormat="1" ht="27.75" x14ac:dyDescent="0.35">
      <c r="A231" s="19">
        <v>230</v>
      </c>
      <c r="B231" s="20">
        <v>31017651232</v>
      </c>
      <c r="C231" s="20">
        <v>481120223864</v>
      </c>
      <c r="D231" s="21" t="s">
        <v>187</v>
      </c>
      <c r="E231" s="22" t="s">
        <v>55</v>
      </c>
      <c r="F231" s="23" t="s">
        <v>77</v>
      </c>
      <c r="G231" s="24" t="s">
        <v>78</v>
      </c>
    </row>
    <row r="232" spans="1:7" s="18" customFormat="1" ht="27.75" x14ac:dyDescent="0.35">
      <c r="A232" s="14">
        <v>231</v>
      </c>
      <c r="B232" s="15">
        <v>750403350568</v>
      </c>
      <c r="C232" s="15">
        <v>481410034599</v>
      </c>
      <c r="D232" s="16" t="s">
        <v>38</v>
      </c>
      <c r="E232" s="13" t="s">
        <v>55</v>
      </c>
      <c r="F232" s="17" t="s">
        <v>77</v>
      </c>
      <c r="G232" s="12" t="s">
        <v>78</v>
      </c>
    </row>
    <row r="233" spans="1:7" s="18" customFormat="1" ht="27.75" x14ac:dyDescent="0.35">
      <c r="A233" s="19">
        <v>232</v>
      </c>
      <c r="B233" s="20">
        <v>181140025988</v>
      </c>
      <c r="C233" s="20">
        <v>481400093633</v>
      </c>
      <c r="D233" s="21" t="s">
        <v>60</v>
      </c>
      <c r="E233" s="22" t="s">
        <v>56</v>
      </c>
      <c r="F233" s="23" t="s">
        <v>77</v>
      </c>
      <c r="G233" s="24" t="s">
        <v>78</v>
      </c>
    </row>
    <row r="234" spans="1:7" s="18" customFormat="1" ht="27.75" x14ac:dyDescent="0.35">
      <c r="A234" s="14">
        <v>233</v>
      </c>
      <c r="B234" s="15">
        <v>990540014130</v>
      </c>
      <c r="C234" s="15">
        <v>481400071192</v>
      </c>
      <c r="D234" s="16" t="s">
        <v>59</v>
      </c>
      <c r="E234" s="13" t="s">
        <v>56</v>
      </c>
      <c r="F234" s="17" t="s">
        <v>77</v>
      </c>
      <c r="G234" s="12" t="s">
        <v>78</v>
      </c>
    </row>
    <row r="235" spans="1:7" s="18" customFormat="1" ht="27.75" x14ac:dyDescent="0.35">
      <c r="A235" s="19">
        <v>234</v>
      </c>
      <c r="B235" s="20">
        <v>140140008571</v>
      </c>
      <c r="C235" s="20">
        <v>481400037093</v>
      </c>
      <c r="D235" s="21" t="s">
        <v>290</v>
      </c>
      <c r="E235" s="22" t="s">
        <v>56</v>
      </c>
      <c r="F235" s="23" t="s">
        <v>77</v>
      </c>
      <c r="G235" s="24" t="s">
        <v>78</v>
      </c>
    </row>
    <row r="236" spans="1:7" s="18" customFormat="1" ht="27.75" x14ac:dyDescent="0.35">
      <c r="A236" s="14">
        <v>235</v>
      </c>
      <c r="B236" s="15">
        <v>111140008886</v>
      </c>
      <c r="C236" s="15">
        <v>211500251541</v>
      </c>
      <c r="D236" s="16" t="s">
        <v>411</v>
      </c>
      <c r="E236" s="13" t="s">
        <v>56</v>
      </c>
      <c r="F236" s="17" t="s">
        <v>77</v>
      </c>
      <c r="G236" s="12" t="s">
        <v>78</v>
      </c>
    </row>
    <row r="237" spans="1:7" s="18" customFormat="1" ht="27.75" x14ac:dyDescent="0.35">
      <c r="A237" s="19">
        <v>236</v>
      </c>
      <c r="B237" s="20">
        <v>80740016500</v>
      </c>
      <c r="C237" s="20">
        <v>480100239077</v>
      </c>
      <c r="D237" s="21" t="s">
        <v>291</v>
      </c>
      <c r="E237" s="22" t="s">
        <v>56</v>
      </c>
      <c r="F237" s="23" t="s">
        <v>77</v>
      </c>
      <c r="G237" s="24" t="s">
        <v>78</v>
      </c>
    </row>
    <row r="238" spans="1:7" s="18" customFormat="1" ht="27.75" x14ac:dyDescent="0.35">
      <c r="A238" s="14">
        <v>237</v>
      </c>
      <c r="B238" s="15">
        <v>131140010702</v>
      </c>
      <c r="C238" s="15">
        <v>481400032510</v>
      </c>
      <c r="D238" s="16" t="s">
        <v>361</v>
      </c>
      <c r="E238" s="13" t="s">
        <v>56</v>
      </c>
      <c r="F238" s="17" t="s">
        <v>77</v>
      </c>
      <c r="G238" s="12" t="s">
        <v>78</v>
      </c>
    </row>
    <row r="239" spans="1:7" s="18" customFormat="1" ht="27.75" x14ac:dyDescent="0.35">
      <c r="A239" s="19">
        <v>238</v>
      </c>
      <c r="B239" s="20">
        <v>70140008714</v>
      </c>
      <c r="C239" s="20">
        <v>480100232520</v>
      </c>
      <c r="D239" s="21" t="s">
        <v>57</v>
      </c>
      <c r="E239" s="22" t="s">
        <v>56</v>
      </c>
      <c r="F239" s="23" t="s">
        <v>77</v>
      </c>
      <c r="G239" s="24" t="s">
        <v>78</v>
      </c>
    </row>
    <row r="240" spans="1:7" s="18" customFormat="1" ht="27.75" x14ac:dyDescent="0.35">
      <c r="A240" s="14">
        <v>239</v>
      </c>
      <c r="B240" s="15">
        <v>51140011416</v>
      </c>
      <c r="C240" s="15">
        <v>480100227370</v>
      </c>
      <c r="D240" s="16" t="s">
        <v>292</v>
      </c>
      <c r="E240" s="13" t="s">
        <v>56</v>
      </c>
      <c r="F240" s="17" t="s">
        <v>77</v>
      </c>
      <c r="G240" s="12" t="s">
        <v>78</v>
      </c>
    </row>
    <row r="241" spans="1:7" s="18" customFormat="1" ht="27.75" x14ac:dyDescent="0.35">
      <c r="A241" s="19">
        <v>240</v>
      </c>
      <c r="B241" s="20">
        <v>150340025045</v>
      </c>
      <c r="C241" s="20">
        <v>481400055586</v>
      </c>
      <c r="D241" s="21" t="s">
        <v>58</v>
      </c>
      <c r="E241" s="22" t="s">
        <v>56</v>
      </c>
      <c r="F241" s="23" t="s">
        <v>77</v>
      </c>
      <c r="G241" s="24" t="s">
        <v>78</v>
      </c>
    </row>
    <row r="242" spans="1:7" s="18" customFormat="1" ht="27.75" x14ac:dyDescent="0.35">
      <c r="A242" s="14">
        <v>241</v>
      </c>
      <c r="B242" s="15">
        <v>211140015813</v>
      </c>
      <c r="C242" s="15">
        <v>481400109578</v>
      </c>
      <c r="D242" s="16" t="s">
        <v>362</v>
      </c>
      <c r="E242" s="13" t="s">
        <v>56</v>
      </c>
      <c r="F242" s="17" t="s">
        <v>77</v>
      </c>
      <c r="G242" s="12" t="s">
        <v>78</v>
      </c>
    </row>
    <row r="243" spans="1:7" s="18" customFormat="1" ht="27.75" x14ac:dyDescent="0.35">
      <c r="A243" s="19">
        <v>242</v>
      </c>
      <c r="B243" s="20">
        <v>161240000050</v>
      </c>
      <c r="C243" s="20">
        <v>481400083944</v>
      </c>
      <c r="D243" s="21" t="s">
        <v>363</v>
      </c>
      <c r="E243" s="22" t="s">
        <v>56</v>
      </c>
      <c r="F243" s="23" t="s">
        <v>77</v>
      </c>
      <c r="G243" s="24" t="s">
        <v>78</v>
      </c>
    </row>
    <row r="244" spans="1:7" s="18" customFormat="1" ht="27.75" x14ac:dyDescent="0.35">
      <c r="A244" s="14">
        <v>243</v>
      </c>
      <c r="B244" s="15">
        <v>70740007371</v>
      </c>
      <c r="C244" s="15">
        <v>480100234582</v>
      </c>
      <c r="D244" s="16" t="s">
        <v>412</v>
      </c>
      <c r="E244" s="13" t="s">
        <v>56</v>
      </c>
      <c r="F244" s="17" t="s">
        <v>77</v>
      </c>
      <c r="G244" s="12" t="s">
        <v>78</v>
      </c>
    </row>
    <row r="245" spans="1:7" s="18" customFormat="1" ht="27.75" x14ac:dyDescent="0.35">
      <c r="A245" s="19">
        <v>244</v>
      </c>
      <c r="B245" s="20">
        <v>80840006261</v>
      </c>
      <c r="C245" s="20">
        <v>600300568426</v>
      </c>
      <c r="D245" s="21" t="s">
        <v>364</v>
      </c>
      <c r="E245" s="22" t="s">
        <v>56</v>
      </c>
      <c r="F245" s="23" t="s">
        <v>77</v>
      </c>
      <c r="G245" s="24" t="s">
        <v>78</v>
      </c>
    </row>
    <row r="246" spans="1:7" s="18" customFormat="1" ht="27.75" x14ac:dyDescent="0.35">
      <c r="A246" s="14">
        <v>245</v>
      </c>
      <c r="B246" s="15">
        <v>111040008357</v>
      </c>
      <c r="C246" s="15">
        <v>620200380392</v>
      </c>
      <c r="D246" s="16" t="s">
        <v>365</v>
      </c>
      <c r="E246" s="13" t="s">
        <v>56</v>
      </c>
      <c r="F246" s="17" t="s">
        <v>77</v>
      </c>
      <c r="G246" s="12" t="s">
        <v>78</v>
      </c>
    </row>
    <row r="247" spans="1:7" s="18" customFormat="1" ht="27.75" x14ac:dyDescent="0.35">
      <c r="A247" s="19">
        <v>246</v>
      </c>
      <c r="B247" s="20">
        <v>181040028186</v>
      </c>
      <c r="C247" s="20">
        <v>481400093336</v>
      </c>
      <c r="D247" s="21" t="s">
        <v>366</v>
      </c>
      <c r="E247" s="22" t="s">
        <v>56</v>
      </c>
      <c r="F247" s="23" t="s">
        <v>77</v>
      </c>
      <c r="G247" s="24" t="s">
        <v>78</v>
      </c>
    </row>
    <row r="248" spans="1:7" s="18" customFormat="1" ht="27.75" x14ac:dyDescent="0.35">
      <c r="A248" s="14">
        <v>247</v>
      </c>
      <c r="B248" s="15">
        <v>941140001683</v>
      </c>
      <c r="C248" s="15">
        <v>480100241354</v>
      </c>
      <c r="D248" s="16" t="s">
        <v>293</v>
      </c>
      <c r="E248" s="13" t="s">
        <v>56</v>
      </c>
      <c r="F248" s="17" t="s">
        <v>77</v>
      </c>
      <c r="G248" s="12" t="s">
        <v>78</v>
      </c>
    </row>
    <row r="249" spans="1:7" s="18" customFormat="1" ht="27.75" x14ac:dyDescent="0.35">
      <c r="A249" s="19">
        <v>248</v>
      </c>
      <c r="B249" s="20">
        <v>220640038499</v>
      </c>
      <c r="C249" s="20">
        <v>481400116218</v>
      </c>
      <c r="D249" s="21" t="s">
        <v>367</v>
      </c>
      <c r="E249" s="22" t="s">
        <v>56</v>
      </c>
      <c r="F249" s="23" t="s">
        <v>77</v>
      </c>
      <c r="G249" s="24" t="s">
        <v>78</v>
      </c>
    </row>
    <row r="250" spans="1:7" s="18" customFormat="1" ht="27.75" x14ac:dyDescent="0.35">
      <c r="A250" s="14">
        <v>249</v>
      </c>
      <c r="B250" s="15">
        <v>200340016276</v>
      </c>
      <c r="C250" s="15">
        <v>481400100926</v>
      </c>
      <c r="D250" s="16" t="s">
        <v>368</v>
      </c>
      <c r="E250" s="13" t="s">
        <v>56</v>
      </c>
      <c r="F250" s="17" t="s">
        <v>77</v>
      </c>
      <c r="G250" s="12" t="s">
        <v>78</v>
      </c>
    </row>
    <row r="251" spans="1:7" s="18" customFormat="1" ht="27.75" x14ac:dyDescent="0.35">
      <c r="A251" s="19">
        <v>250</v>
      </c>
      <c r="B251" s="20">
        <v>220140004873</v>
      </c>
      <c r="C251" s="20">
        <v>481400110571</v>
      </c>
      <c r="D251" s="21" t="s">
        <v>421</v>
      </c>
      <c r="E251" s="22" t="s">
        <v>56</v>
      </c>
      <c r="F251" s="23" t="s">
        <v>77</v>
      </c>
      <c r="G251" s="24" t="s">
        <v>78</v>
      </c>
    </row>
    <row r="252" spans="1:7" s="18" customFormat="1" ht="27.75" x14ac:dyDescent="0.35">
      <c r="A252" s="14">
        <v>251</v>
      </c>
      <c r="B252" s="15">
        <v>160240029767</v>
      </c>
      <c r="C252" s="15">
        <v>481400064409</v>
      </c>
      <c r="D252" s="16" t="s">
        <v>422</v>
      </c>
      <c r="E252" s="13" t="s">
        <v>56</v>
      </c>
      <c r="F252" s="17" t="s">
        <v>77</v>
      </c>
      <c r="G252" s="12" t="s">
        <v>78</v>
      </c>
    </row>
    <row r="253" spans="1:7" s="18" customFormat="1" ht="27.75" x14ac:dyDescent="0.35">
      <c r="A253" s="19">
        <v>252</v>
      </c>
      <c r="B253" s="20">
        <v>191240010142</v>
      </c>
      <c r="C253" s="20">
        <v>481400099423</v>
      </c>
      <c r="D253" s="21" t="s">
        <v>423</v>
      </c>
      <c r="E253" s="22" t="s">
        <v>56</v>
      </c>
      <c r="F253" s="23" t="s">
        <v>77</v>
      </c>
      <c r="G253" s="24" t="s">
        <v>78</v>
      </c>
    </row>
    <row r="254" spans="1:7" s="18" customFormat="1" ht="27.75" x14ac:dyDescent="0.35">
      <c r="A254" s="14">
        <v>253</v>
      </c>
      <c r="B254" s="15">
        <v>110440022344</v>
      </c>
      <c r="C254" s="15">
        <v>480100250320</v>
      </c>
      <c r="D254" s="16" t="s">
        <v>369</v>
      </c>
      <c r="E254" s="13" t="s">
        <v>56</v>
      </c>
      <c r="F254" s="17" t="s">
        <v>77</v>
      </c>
      <c r="G254" s="12" t="s">
        <v>78</v>
      </c>
    </row>
    <row r="255" spans="1:7" s="18" customFormat="1" ht="27.75" x14ac:dyDescent="0.35">
      <c r="A255" s="19">
        <v>254</v>
      </c>
      <c r="B255" s="20">
        <v>210340006578</v>
      </c>
      <c r="C255" s="20">
        <v>481400105366</v>
      </c>
      <c r="D255" s="21" t="s">
        <v>424</v>
      </c>
      <c r="E255" s="22" t="s">
        <v>56</v>
      </c>
      <c r="F255" s="23" t="s">
        <v>77</v>
      </c>
      <c r="G255" s="24" t="s">
        <v>78</v>
      </c>
    </row>
    <row r="256" spans="1:7" s="18" customFormat="1" ht="27.75" x14ac:dyDescent="0.35">
      <c r="A256" s="14">
        <v>255</v>
      </c>
      <c r="B256" s="15">
        <v>120440017954</v>
      </c>
      <c r="C256" s="15">
        <v>480100254444</v>
      </c>
      <c r="D256" s="16" t="s">
        <v>370</v>
      </c>
      <c r="E256" s="13" t="s">
        <v>56</v>
      </c>
      <c r="F256" s="17" t="s">
        <v>77</v>
      </c>
      <c r="G256" s="12" t="s">
        <v>78</v>
      </c>
    </row>
    <row r="257" spans="1:7" s="18" customFormat="1" ht="27.75" x14ac:dyDescent="0.35">
      <c r="A257" s="19">
        <v>256</v>
      </c>
      <c r="B257" s="20">
        <v>191040007571</v>
      </c>
      <c r="C257" s="20">
        <v>481400098282</v>
      </c>
      <c r="D257" s="21" t="s">
        <v>425</v>
      </c>
      <c r="E257" s="22" t="s">
        <v>56</v>
      </c>
      <c r="F257" s="23" t="s">
        <v>77</v>
      </c>
      <c r="G257" s="24" t="s">
        <v>78</v>
      </c>
    </row>
    <row r="258" spans="1:7" s="18" customFormat="1" ht="27.75" x14ac:dyDescent="0.35">
      <c r="A258" s="14">
        <v>257</v>
      </c>
      <c r="B258" s="15">
        <v>220140014484</v>
      </c>
      <c r="C258" s="15">
        <v>481400110776</v>
      </c>
      <c r="D258" s="16" t="s">
        <v>426</v>
      </c>
      <c r="E258" s="13" t="s">
        <v>56</v>
      </c>
      <c r="F258" s="17" t="s">
        <v>77</v>
      </c>
      <c r="G258" s="12" t="s">
        <v>78</v>
      </c>
    </row>
    <row r="259" spans="1:7" s="18" customFormat="1" ht="27.75" x14ac:dyDescent="0.35">
      <c r="A259" s="19">
        <v>258</v>
      </c>
      <c r="B259" s="20">
        <v>110840016255</v>
      </c>
      <c r="C259" s="20">
        <v>32600248088</v>
      </c>
      <c r="D259" s="21" t="s">
        <v>427</v>
      </c>
      <c r="E259" s="22" t="s">
        <v>56</v>
      </c>
      <c r="F259" s="23" t="s">
        <v>77</v>
      </c>
      <c r="G259" s="24" t="s">
        <v>78</v>
      </c>
    </row>
    <row r="260" spans="1:7" s="18" customFormat="1" ht="27.75" x14ac:dyDescent="0.35">
      <c r="A260" s="14">
        <v>259</v>
      </c>
      <c r="B260" s="15">
        <v>141040004786</v>
      </c>
      <c r="C260" s="15">
        <v>481400048814</v>
      </c>
      <c r="D260" s="16" t="s">
        <v>428</v>
      </c>
      <c r="E260" s="13" t="s">
        <v>56</v>
      </c>
      <c r="F260" s="17" t="s">
        <v>77</v>
      </c>
      <c r="G260" s="12" t="s">
        <v>78</v>
      </c>
    </row>
    <row r="261" spans="1:7" s="18" customFormat="1" ht="27.75" x14ac:dyDescent="0.35">
      <c r="A261" s="19">
        <v>260</v>
      </c>
      <c r="B261" s="20">
        <v>150140016059</v>
      </c>
      <c r="C261" s="20">
        <v>481400054346</v>
      </c>
      <c r="D261" s="21" t="s">
        <v>429</v>
      </c>
      <c r="E261" s="22" t="s">
        <v>56</v>
      </c>
      <c r="F261" s="23" t="s">
        <v>77</v>
      </c>
      <c r="G261" s="24" t="s">
        <v>78</v>
      </c>
    </row>
    <row r="262" spans="1:7" s="18" customFormat="1" ht="27.75" x14ac:dyDescent="0.35">
      <c r="A262" s="14">
        <v>261</v>
      </c>
      <c r="B262" s="15">
        <v>150840016817</v>
      </c>
      <c r="C262" s="15">
        <v>481400057692</v>
      </c>
      <c r="D262" s="16" t="s">
        <v>430</v>
      </c>
      <c r="E262" s="13" t="s">
        <v>56</v>
      </c>
      <c r="F262" s="17" t="s">
        <v>77</v>
      </c>
      <c r="G262" s="12" t="s">
        <v>78</v>
      </c>
    </row>
    <row r="263" spans="1:7" s="18" customFormat="1" ht="27.75" x14ac:dyDescent="0.35">
      <c r="A263" s="19">
        <v>262</v>
      </c>
      <c r="B263" s="20">
        <v>150940002088</v>
      </c>
      <c r="C263" s="20">
        <v>481400057835</v>
      </c>
      <c r="D263" s="21" t="s">
        <v>431</v>
      </c>
      <c r="E263" s="22" t="s">
        <v>56</v>
      </c>
      <c r="F263" s="23" t="s">
        <v>77</v>
      </c>
      <c r="G263" s="24" t="s">
        <v>78</v>
      </c>
    </row>
    <row r="264" spans="1:7" s="18" customFormat="1" ht="27.75" x14ac:dyDescent="0.35">
      <c r="A264" s="14">
        <v>263</v>
      </c>
      <c r="B264" s="15">
        <v>100540008747</v>
      </c>
      <c r="C264" s="15">
        <v>480100246696</v>
      </c>
      <c r="D264" s="16" t="s">
        <v>432</v>
      </c>
      <c r="E264" s="13" t="s">
        <v>56</v>
      </c>
      <c r="F264" s="17" t="s">
        <v>77</v>
      </c>
      <c r="G264" s="12" t="s">
        <v>78</v>
      </c>
    </row>
    <row r="265" spans="1:7" s="18" customFormat="1" ht="27.75" x14ac:dyDescent="0.35">
      <c r="A265" s="19">
        <v>264</v>
      </c>
      <c r="B265" s="20">
        <v>51040007800</v>
      </c>
      <c r="C265" s="20">
        <v>390800014284</v>
      </c>
      <c r="D265" s="21" t="s">
        <v>433</v>
      </c>
      <c r="E265" s="22" t="s">
        <v>56</v>
      </c>
      <c r="F265" s="23" t="s">
        <v>77</v>
      </c>
      <c r="G265" s="24" t="s">
        <v>78</v>
      </c>
    </row>
    <row r="266" spans="1:7" s="18" customFormat="1" ht="27.75" x14ac:dyDescent="0.35">
      <c r="A266" s="14">
        <v>265</v>
      </c>
      <c r="B266" s="15">
        <v>101140014630</v>
      </c>
      <c r="C266" s="15">
        <v>480100248692</v>
      </c>
      <c r="D266" s="16" t="s">
        <v>434</v>
      </c>
      <c r="E266" s="13" t="s">
        <v>56</v>
      </c>
      <c r="F266" s="17" t="s">
        <v>77</v>
      </c>
      <c r="G266" s="12" t="s">
        <v>78</v>
      </c>
    </row>
    <row r="267" spans="1:7" s="18" customFormat="1" ht="27.75" x14ac:dyDescent="0.35">
      <c r="A267" s="19">
        <v>266</v>
      </c>
      <c r="B267" s="20">
        <v>160940010546</v>
      </c>
      <c r="C267" s="20">
        <v>481400073584</v>
      </c>
      <c r="D267" s="21" t="s">
        <v>435</v>
      </c>
      <c r="E267" s="22" t="s">
        <v>56</v>
      </c>
      <c r="F267" s="23" t="s">
        <v>77</v>
      </c>
      <c r="G267" s="24" t="s">
        <v>78</v>
      </c>
    </row>
    <row r="268" spans="1:7" s="18" customFormat="1" ht="27.75" x14ac:dyDescent="0.35">
      <c r="A268" s="14">
        <v>267</v>
      </c>
      <c r="B268" s="15">
        <v>20740002242</v>
      </c>
      <c r="C268" s="15">
        <v>480100212735</v>
      </c>
      <c r="D268" s="16" t="s">
        <v>436</v>
      </c>
      <c r="E268" s="13" t="s">
        <v>56</v>
      </c>
      <c r="F268" s="17" t="s">
        <v>77</v>
      </c>
      <c r="G268" s="12" t="s">
        <v>78</v>
      </c>
    </row>
    <row r="269" spans="1:7" s="18" customFormat="1" ht="27.75" x14ac:dyDescent="0.35">
      <c r="A269" s="19">
        <v>268</v>
      </c>
      <c r="B269" s="20">
        <v>160740007475</v>
      </c>
      <c r="C269" s="20">
        <v>481400070414</v>
      </c>
      <c r="D269" s="21" t="s">
        <v>437</v>
      </c>
      <c r="E269" s="22" t="s">
        <v>56</v>
      </c>
      <c r="F269" s="23" t="s">
        <v>77</v>
      </c>
      <c r="G269" s="24" t="s">
        <v>78</v>
      </c>
    </row>
    <row r="270" spans="1:7" s="18" customFormat="1" ht="27.75" x14ac:dyDescent="0.35">
      <c r="A270" s="14">
        <v>269</v>
      </c>
      <c r="B270" s="15">
        <v>151240012776</v>
      </c>
      <c r="C270" s="15">
        <v>391700291873</v>
      </c>
      <c r="D270" s="16" t="s">
        <v>438</v>
      </c>
      <c r="E270" s="13" t="s">
        <v>56</v>
      </c>
      <c r="F270" s="17" t="s">
        <v>77</v>
      </c>
      <c r="G270" s="12" t="s">
        <v>78</v>
      </c>
    </row>
    <row r="271" spans="1:7" s="18" customFormat="1" ht="27.75" x14ac:dyDescent="0.35">
      <c r="A271" s="19">
        <v>270</v>
      </c>
      <c r="B271" s="20">
        <v>131240004068</v>
      </c>
      <c r="C271" s="20">
        <v>481400035823</v>
      </c>
      <c r="D271" s="21" t="s">
        <v>439</v>
      </c>
      <c r="E271" s="22" t="s">
        <v>56</v>
      </c>
      <c r="F271" s="23" t="s">
        <v>77</v>
      </c>
      <c r="G271" s="24" t="s">
        <v>78</v>
      </c>
    </row>
    <row r="272" spans="1:7" s="18" customFormat="1" ht="27.75" x14ac:dyDescent="0.35">
      <c r="A272" s="14">
        <v>271</v>
      </c>
      <c r="B272" s="15">
        <v>120640014302</v>
      </c>
      <c r="C272" s="15">
        <v>480100255244</v>
      </c>
      <c r="D272" s="16" t="s">
        <v>440</v>
      </c>
      <c r="E272" s="13" t="s">
        <v>56</v>
      </c>
      <c r="F272" s="17" t="s">
        <v>77</v>
      </c>
      <c r="G272" s="12" t="s">
        <v>78</v>
      </c>
    </row>
    <row r="273" spans="1:7" s="18" customFormat="1" ht="27.75" x14ac:dyDescent="0.35">
      <c r="A273" s="19">
        <v>272</v>
      </c>
      <c r="B273" s="20">
        <v>191040013833</v>
      </c>
      <c r="C273" s="20">
        <v>481400098414</v>
      </c>
      <c r="D273" s="21" t="s">
        <v>371</v>
      </c>
      <c r="E273" s="22" t="s">
        <v>56</v>
      </c>
      <c r="F273" s="23" t="s">
        <v>77</v>
      </c>
      <c r="G273" s="24" t="s">
        <v>78</v>
      </c>
    </row>
    <row r="274" spans="1:7" s="18" customFormat="1" ht="27.75" x14ac:dyDescent="0.35">
      <c r="A274" s="14">
        <v>273</v>
      </c>
      <c r="B274" s="15">
        <v>90840007646</v>
      </c>
      <c r="C274" s="15">
        <v>480100243559</v>
      </c>
      <c r="D274" s="16" t="s">
        <v>441</v>
      </c>
      <c r="E274" s="13" t="s">
        <v>56</v>
      </c>
      <c r="F274" s="17" t="s">
        <v>77</v>
      </c>
      <c r="G274" s="12" t="s">
        <v>78</v>
      </c>
    </row>
    <row r="275" spans="1:7" s="18" customFormat="1" ht="27.75" x14ac:dyDescent="0.35">
      <c r="A275" s="19">
        <v>274</v>
      </c>
      <c r="B275" s="20">
        <v>150440003414</v>
      </c>
      <c r="C275" s="20">
        <v>620500048684</v>
      </c>
      <c r="D275" s="21" t="s">
        <v>442</v>
      </c>
      <c r="E275" s="22" t="s">
        <v>56</v>
      </c>
      <c r="F275" s="23" t="s">
        <v>77</v>
      </c>
      <c r="G275" s="24" t="s">
        <v>78</v>
      </c>
    </row>
    <row r="276" spans="1:7" s="18" customFormat="1" ht="27.75" x14ac:dyDescent="0.35">
      <c r="A276" s="14">
        <v>275</v>
      </c>
      <c r="B276" s="15">
        <v>130840008505</v>
      </c>
      <c r="C276" s="15">
        <v>481400025628</v>
      </c>
      <c r="D276" s="16" t="s">
        <v>443</v>
      </c>
      <c r="E276" s="13" t="s">
        <v>56</v>
      </c>
      <c r="F276" s="17" t="s">
        <v>77</v>
      </c>
      <c r="G276" s="12" t="s">
        <v>78</v>
      </c>
    </row>
    <row r="277" spans="1:7" s="18" customFormat="1" ht="27.75" x14ac:dyDescent="0.35">
      <c r="A277" s="19">
        <v>276</v>
      </c>
      <c r="B277" s="20">
        <v>100540015056</v>
      </c>
      <c r="C277" s="20">
        <v>480100246784</v>
      </c>
      <c r="D277" s="21" t="s">
        <v>444</v>
      </c>
      <c r="E277" s="22" t="s">
        <v>56</v>
      </c>
      <c r="F277" s="23" t="s">
        <v>77</v>
      </c>
      <c r="G277" s="24" t="s">
        <v>78</v>
      </c>
    </row>
    <row r="278" spans="1:7" s="18" customFormat="1" ht="27.75" x14ac:dyDescent="0.35">
      <c r="A278" s="14">
        <v>277</v>
      </c>
      <c r="B278" s="15">
        <v>151040008196</v>
      </c>
      <c r="C278" s="15">
        <v>481400058250</v>
      </c>
      <c r="D278" s="16" t="s">
        <v>445</v>
      </c>
      <c r="E278" s="13" t="s">
        <v>56</v>
      </c>
      <c r="F278" s="17" t="s">
        <v>77</v>
      </c>
      <c r="G278" s="12" t="s">
        <v>78</v>
      </c>
    </row>
    <row r="279" spans="1:7" s="18" customFormat="1" ht="27.75" x14ac:dyDescent="0.35">
      <c r="A279" s="19">
        <v>278</v>
      </c>
      <c r="B279" s="20">
        <v>111240012560</v>
      </c>
      <c r="C279" s="20">
        <v>301900229219</v>
      </c>
      <c r="D279" s="21" t="s">
        <v>446</v>
      </c>
      <c r="E279" s="22" t="s">
        <v>56</v>
      </c>
      <c r="F279" s="23" t="s">
        <v>77</v>
      </c>
      <c r="G279" s="24" t="s">
        <v>78</v>
      </c>
    </row>
    <row r="280" spans="1:7" s="18" customFormat="1" ht="27.75" x14ac:dyDescent="0.35">
      <c r="A280" s="14">
        <v>279</v>
      </c>
      <c r="B280" s="15">
        <v>220340033216</v>
      </c>
      <c r="C280" s="15">
        <v>481400112996</v>
      </c>
      <c r="D280" s="16" t="s">
        <v>447</v>
      </c>
      <c r="E280" s="13" t="s">
        <v>56</v>
      </c>
      <c r="F280" s="17" t="s">
        <v>77</v>
      </c>
      <c r="G280" s="12" t="s">
        <v>78</v>
      </c>
    </row>
    <row r="281" spans="1:7" s="18" customFormat="1" ht="27.75" x14ac:dyDescent="0.35">
      <c r="A281" s="19">
        <v>280</v>
      </c>
      <c r="B281" s="20">
        <v>220540031200</v>
      </c>
      <c r="C281" s="20">
        <v>481400114508</v>
      </c>
      <c r="D281" s="21" t="s">
        <v>372</v>
      </c>
      <c r="E281" s="22" t="s">
        <v>56</v>
      </c>
      <c r="F281" s="23" t="s">
        <v>77</v>
      </c>
      <c r="G281" s="24" t="s">
        <v>78</v>
      </c>
    </row>
    <row r="282" spans="1:7" s="18" customFormat="1" ht="27.75" x14ac:dyDescent="0.35">
      <c r="A282" s="14">
        <v>281</v>
      </c>
      <c r="B282" s="15">
        <v>90840006965</v>
      </c>
      <c r="C282" s="15">
        <v>480100243526</v>
      </c>
      <c r="D282" s="16" t="s">
        <v>448</v>
      </c>
      <c r="E282" s="13" t="s">
        <v>56</v>
      </c>
      <c r="F282" s="17" t="s">
        <v>77</v>
      </c>
      <c r="G282" s="12" t="s">
        <v>78</v>
      </c>
    </row>
    <row r="283" spans="1:7" s="18" customFormat="1" ht="27.75" x14ac:dyDescent="0.35">
      <c r="A283" s="19">
        <v>282</v>
      </c>
      <c r="B283" s="20">
        <v>220940018208</v>
      </c>
      <c r="C283" s="20">
        <v>481400118962</v>
      </c>
      <c r="D283" s="21" t="s">
        <v>449</v>
      </c>
      <c r="E283" s="22" t="s">
        <v>56</v>
      </c>
      <c r="F283" s="23" t="s">
        <v>77</v>
      </c>
      <c r="G283" s="24" t="s">
        <v>78</v>
      </c>
    </row>
    <row r="284" spans="1:7" s="18" customFormat="1" ht="27.75" x14ac:dyDescent="0.35">
      <c r="A284" s="14">
        <v>283</v>
      </c>
      <c r="B284" s="15">
        <v>221040049822</v>
      </c>
      <c r="C284" s="15">
        <v>481400120095</v>
      </c>
      <c r="D284" s="16" t="s">
        <v>373</v>
      </c>
      <c r="E284" s="13" t="s">
        <v>56</v>
      </c>
      <c r="F284" s="17" t="s">
        <v>77</v>
      </c>
      <c r="G284" s="12" t="s">
        <v>78</v>
      </c>
    </row>
    <row r="285" spans="1:7" s="18" customFormat="1" ht="27.75" x14ac:dyDescent="0.35">
      <c r="A285" s="19">
        <v>284</v>
      </c>
      <c r="B285" s="20">
        <v>120940000224</v>
      </c>
      <c r="C285" s="20">
        <v>480100256165</v>
      </c>
      <c r="D285" s="21" t="s">
        <v>450</v>
      </c>
      <c r="E285" s="22" t="s">
        <v>56</v>
      </c>
      <c r="F285" s="23" t="s">
        <v>77</v>
      </c>
      <c r="G285" s="24" t="s">
        <v>78</v>
      </c>
    </row>
    <row r="286" spans="1:7" s="18" customFormat="1" ht="27.75" x14ac:dyDescent="0.35">
      <c r="A286" s="14">
        <v>285</v>
      </c>
      <c r="B286" s="15">
        <v>80140017274</v>
      </c>
      <c r="C286" s="15">
        <v>600500571280</v>
      </c>
      <c r="D286" s="16" t="s">
        <v>451</v>
      </c>
      <c r="E286" s="13" t="s">
        <v>56</v>
      </c>
      <c r="F286" s="17" t="s">
        <v>77</v>
      </c>
      <c r="G286" s="12" t="s">
        <v>78</v>
      </c>
    </row>
    <row r="287" spans="1:7" s="18" customFormat="1" ht="27.75" x14ac:dyDescent="0.35">
      <c r="A287" s="19">
        <v>286</v>
      </c>
      <c r="B287" s="20">
        <v>481400085775</v>
      </c>
      <c r="C287" s="20">
        <v>170540002463</v>
      </c>
      <c r="D287" s="21" t="s">
        <v>374</v>
      </c>
      <c r="E287" s="22" t="s">
        <v>56</v>
      </c>
      <c r="F287" s="23" t="s">
        <v>77</v>
      </c>
      <c r="G287" s="24" t="s">
        <v>78</v>
      </c>
    </row>
    <row r="288" spans="1:7" s="18" customFormat="1" ht="27.75" x14ac:dyDescent="0.35">
      <c r="A288" s="14">
        <v>287</v>
      </c>
      <c r="B288" s="15">
        <v>481400118225</v>
      </c>
      <c r="C288" s="15">
        <v>220840042059</v>
      </c>
      <c r="D288" s="16" t="s">
        <v>375</v>
      </c>
      <c r="E288" s="13" t="s">
        <v>56</v>
      </c>
      <c r="F288" s="17" t="s">
        <v>77</v>
      </c>
      <c r="G288" s="12" t="s">
        <v>78</v>
      </c>
    </row>
    <row r="289" spans="1:7" s="18" customFormat="1" ht="27.75" x14ac:dyDescent="0.35">
      <c r="A289" s="19">
        <v>288</v>
      </c>
      <c r="B289" s="20">
        <v>481400118236</v>
      </c>
      <c r="C289" s="20">
        <v>220840042168</v>
      </c>
      <c r="D289" s="21" t="s">
        <v>376</v>
      </c>
      <c r="E289" s="22" t="s">
        <v>56</v>
      </c>
      <c r="F289" s="23" t="s">
        <v>77</v>
      </c>
      <c r="G289" s="24" t="s">
        <v>78</v>
      </c>
    </row>
    <row r="290" spans="1:7" s="18" customFormat="1" ht="27.75" x14ac:dyDescent="0.35">
      <c r="A290" s="14">
        <v>289</v>
      </c>
      <c r="B290" s="15">
        <v>481400118203</v>
      </c>
      <c r="C290" s="15">
        <v>220840041972</v>
      </c>
      <c r="D290" s="16" t="s">
        <v>377</v>
      </c>
      <c r="E290" s="13" t="s">
        <v>56</v>
      </c>
      <c r="F290" s="17" t="s">
        <v>77</v>
      </c>
      <c r="G290" s="12" t="s">
        <v>78</v>
      </c>
    </row>
    <row r="291" spans="1:7" s="18" customFormat="1" ht="27.75" x14ac:dyDescent="0.35">
      <c r="A291" s="19">
        <v>290</v>
      </c>
      <c r="B291" s="20">
        <v>481400118247</v>
      </c>
      <c r="C291" s="20">
        <v>220840042217</v>
      </c>
      <c r="D291" s="21" t="s">
        <v>378</v>
      </c>
      <c r="E291" s="22" t="s">
        <v>56</v>
      </c>
      <c r="F291" s="23" t="s">
        <v>77</v>
      </c>
      <c r="G291" s="24" t="s">
        <v>78</v>
      </c>
    </row>
    <row r="292" spans="1:7" s="18" customFormat="1" ht="27.75" x14ac:dyDescent="0.35">
      <c r="A292" s="14">
        <v>291</v>
      </c>
      <c r="B292" s="15">
        <v>481400065308</v>
      </c>
      <c r="C292" s="15">
        <v>980640002387</v>
      </c>
      <c r="D292" s="16" t="s">
        <v>452</v>
      </c>
      <c r="E292" s="13" t="s">
        <v>56</v>
      </c>
      <c r="F292" s="17" t="s">
        <v>77</v>
      </c>
      <c r="G292" s="12" t="s">
        <v>78</v>
      </c>
    </row>
    <row r="293" spans="1:7" s="18" customFormat="1" ht="27.75" x14ac:dyDescent="0.35">
      <c r="A293" s="19">
        <v>292</v>
      </c>
      <c r="B293" s="20">
        <v>481400106716</v>
      </c>
      <c r="C293" s="20">
        <v>210640004403</v>
      </c>
      <c r="D293" s="21" t="s">
        <v>453</v>
      </c>
      <c r="E293" s="22" t="s">
        <v>56</v>
      </c>
      <c r="F293" s="23" t="s">
        <v>77</v>
      </c>
      <c r="G293" s="24" t="s">
        <v>78</v>
      </c>
    </row>
    <row r="294" spans="1:7" s="18" customFormat="1" ht="27.75" x14ac:dyDescent="0.35">
      <c r="A294" s="14">
        <v>293</v>
      </c>
      <c r="B294" s="15">
        <v>481400085390</v>
      </c>
      <c r="C294" s="15">
        <v>170340025455</v>
      </c>
      <c r="D294" s="16" t="s">
        <v>454</v>
      </c>
      <c r="E294" s="13" t="s">
        <v>56</v>
      </c>
      <c r="F294" s="17" t="s">
        <v>77</v>
      </c>
      <c r="G294" s="12" t="s">
        <v>78</v>
      </c>
    </row>
    <row r="295" spans="1:7" s="18" customFormat="1" ht="27.75" x14ac:dyDescent="0.35">
      <c r="A295" s="19">
        <v>294</v>
      </c>
      <c r="B295" s="20">
        <v>481400084535</v>
      </c>
      <c r="C295" s="20">
        <v>170140018019</v>
      </c>
      <c r="D295" s="21" t="s">
        <v>455</v>
      </c>
      <c r="E295" s="22" t="s">
        <v>56</v>
      </c>
      <c r="F295" s="23" t="s">
        <v>77</v>
      </c>
      <c r="G295" s="24" t="s">
        <v>78</v>
      </c>
    </row>
    <row r="296" spans="1:7" s="18" customFormat="1" ht="27.75" x14ac:dyDescent="0.35">
      <c r="A296" s="14">
        <v>295</v>
      </c>
      <c r="B296" s="15">
        <v>481400086784</v>
      </c>
      <c r="C296" s="15">
        <v>170740019861</v>
      </c>
      <c r="D296" s="16" t="s">
        <v>456</v>
      </c>
      <c r="E296" s="13" t="s">
        <v>56</v>
      </c>
      <c r="F296" s="17" t="s">
        <v>77</v>
      </c>
      <c r="G296" s="12" t="s">
        <v>78</v>
      </c>
    </row>
    <row r="297" spans="1:7" s="18" customFormat="1" ht="27.75" x14ac:dyDescent="0.35">
      <c r="A297" s="19">
        <v>296</v>
      </c>
      <c r="B297" s="20">
        <v>481400085335</v>
      </c>
      <c r="C297" s="20">
        <v>170340021730</v>
      </c>
      <c r="D297" s="21" t="s">
        <v>457</v>
      </c>
      <c r="E297" s="22" t="s">
        <v>56</v>
      </c>
      <c r="F297" s="23" t="s">
        <v>77</v>
      </c>
      <c r="G297" s="24" t="s">
        <v>78</v>
      </c>
    </row>
    <row r="298" spans="1:7" s="18" customFormat="1" ht="27.75" x14ac:dyDescent="0.35">
      <c r="A298" s="14">
        <v>297</v>
      </c>
      <c r="B298" s="15">
        <v>481400085533</v>
      </c>
      <c r="C298" s="15">
        <v>170440006899</v>
      </c>
      <c r="D298" s="16" t="s">
        <v>458</v>
      </c>
      <c r="E298" s="13" t="s">
        <v>56</v>
      </c>
      <c r="F298" s="17" t="s">
        <v>77</v>
      </c>
      <c r="G298" s="12" t="s">
        <v>78</v>
      </c>
    </row>
    <row r="299" spans="1:7" s="18" customFormat="1" ht="27.75" x14ac:dyDescent="0.35">
      <c r="A299" s="19">
        <v>298</v>
      </c>
      <c r="B299" s="20">
        <v>481400101209</v>
      </c>
      <c r="C299" s="20">
        <v>200540002342</v>
      </c>
      <c r="D299" s="21" t="s">
        <v>379</v>
      </c>
      <c r="E299" s="22" t="s">
        <v>56</v>
      </c>
      <c r="F299" s="23" t="s">
        <v>77</v>
      </c>
      <c r="G299" s="24" t="s">
        <v>78</v>
      </c>
    </row>
    <row r="300" spans="1:7" s="18" customFormat="1" ht="27.75" x14ac:dyDescent="0.35">
      <c r="A300" s="14">
        <v>299</v>
      </c>
      <c r="B300" s="15">
        <v>481400087144</v>
      </c>
      <c r="C300" s="15">
        <v>170840011433</v>
      </c>
      <c r="D300" s="16" t="s">
        <v>459</v>
      </c>
      <c r="E300" s="13" t="s">
        <v>56</v>
      </c>
      <c r="F300" s="17" t="s">
        <v>77</v>
      </c>
      <c r="G300" s="12" t="s">
        <v>78</v>
      </c>
    </row>
    <row r="301" spans="1:7" s="18" customFormat="1" ht="27.75" x14ac:dyDescent="0.35">
      <c r="A301" s="19">
        <v>300</v>
      </c>
      <c r="B301" s="20">
        <v>481400057813</v>
      </c>
      <c r="C301" s="20">
        <v>150940001228</v>
      </c>
      <c r="D301" s="21" t="s">
        <v>460</v>
      </c>
      <c r="E301" s="22" t="s">
        <v>56</v>
      </c>
      <c r="F301" s="23" t="s">
        <v>77</v>
      </c>
      <c r="G301" s="24" t="s">
        <v>78</v>
      </c>
    </row>
    <row r="302" spans="1:7" s="18" customFormat="1" ht="27.75" x14ac:dyDescent="0.35">
      <c r="A302" s="14">
        <v>301</v>
      </c>
      <c r="B302" s="15">
        <v>481400107228</v>
      </c>
      <c r="C302" s="15">
        <v>210640036055</v>
      </c>
      <c r="D302" s="16" t="s">
        <v>461</v>
      </c>
      <c r="E302" s="13" t="s">
        <v>56</v>
      </c>
      <c r="F302" s="17" t="s">
        <v>77</v>
      </c>
      <c r="G302" s="12" t="s">
        <v>78</v>
      </c>
    </row>
    <row r="303" spans="1:7" s="18" customFormat="1" ht="27.75" x14ac:dyDescent="0.35">
      <c r="A303" s="19">
        <v>302</v>
      </c>
      <c r="B303" s="20">
        <v>481400114772</v>
      </c>
      <c r="C303" s="20">
        <v>220540040933</v>
      </c>
      <c r="D303" s="21" t="s">
        <v>462</v>
      </c>
      <c r="E303" s="22" t="s">
        <v>56</v>
      </c>
      <c r="F303" s="23" t="s">
        <v>77</v>
      </c>
      <c r="G303" s="24" t="s">
        <v>78</v>
      </c>
    </row>
    <row r="304" spans="1:7" s="18" customFormat="1" ht="27.75" x14ac:dyDescent="0.35">
      <c r="A304" s="14">
        <v>303</v>
      </c>
      <c r="B304" s="15">
        <v>481400056364</v>
      </c>
      <c r="C304" s="15">
        <v>150540007649</v>
      </c>
      <c r="D304" s="16" t="s">
        <v>463</v>
      </c>
      <c r="E304" s="13" t="s">
        <v>56</v>
      </c>
      <c r="F304" s="17" t="s">
        <v>77</v>
      </c>
      <c r="G304" s="12" t="s">
        <v>78</v>
      </c>
    </row>
    <row r="305" spans="1:7" s="18" customFormat="1" ht="27.75" x14ac:dyDescent="0.35">
      <c r="A305" s="19">
        <v>304</v>
      </c>
      <c r="B305" s="20">
        <v>481400058162</v>
      </c>
      <c r="C305" s="20">
        <v>151040001001</v>
      </c>
      <c r="D305" s="21" t="s">
        <v>464</v>
      </c>
      <c r="E305" s="22" t="s">
        <v>56</v>
      </c>
      <c r="F305" s="23" t="s">
        <v>77</v>
      </c>
      <c r="G305" s="24" t="s">
        <v>78</v>
      </c>
    </row>
    <row r="306" spans="1:7" s="18" customFormat="1" ht="27.75" x14ac:dyDescent="0.35">
      <c r="A306" s="14">
        <v>305</v>
      </c>
      <c r="B306" s="15">
        <v>620200214285</v>
      </c>
      <c r="C306" s="15">
        <v>20340001735</v>
      </c>
      <c r="D306" s="16" t="s">
        <v>465</v>
      </c>
      <c r="E306" s="13" t="s">
        <v>56</v>
      </c>
      <c r="F306" s="17" t="s">
        <v>77</v>
      </c>
      <c r="G306" s="12" t="s">
        <v>78</v>
      </c>
    </row>
    <row r="307" spans="1:7" s="18" customFormat="1" ht="27.75" x14ac:dyDescent="0.35">
      <c r="A307" s="19">
        <v>306</v>
      </c>
      <c r="B307" s="20">
        <v>600300563183</v>
      </c>
      <c r="C307" s="20">
        <v>80240010721</v>
      </c>
      <c r="D307" s="21" t="s">
        <v>380</v>
      </c>
      <c r="E307" s="22" t="s">
        <v>56</v>
      </c>
      <c r="F307" s="23" t="s">
        <v>77</v>
      </c>
      <c r="G307" s="24" t="s">
        <v>78</v>
      </c>
    </row>
    <row r="308" spans="1:7" s="18" customFormat="1" ht="27.75" x14ac:dyDescent="0.35">
      <c r="A308" s="14">
        <v>307</v>
      </c>
      <c r="B308" s="15">
        <v>481400099313</v>
      </c>
      <c r="C308" s="15">
        <v>191240000254</v>
      </c>
      <c r="D308" s="16" t="s">
        <v>381</v>
      </c>
      <c r="E308" s="13" t="s">
        <v>56</v>
      </c>
      <c r="F308" s="17" t="s">
        <v>77</v>
      </c>
      <c r="G308" s="12" t="s">
        <v>78</v>
      </c>
    </row>
    <row r="309" spans="1:7" s="18" customFormat="1" ht="27.75" x14ac:dyDescent="0.35">
      <c r="A309" s="19">
        <v>308</v>
      </c>
      <c r="B309" s="20">
        <v>481400118357</v>
      </c>
      <c r="C309" s="20">
        <v>220840043493</v>
      </c>
      <c r="D309" s="21" t="s">
        <v>466</v>
      </c>
      <c r="E309" s="22" t="s">
        <v>56</v>
      </c>
      <c r="F309" s="23" t="s">
        <v>77</v>
      </c>
      <c r="G309" s="24" t="s">
        <v>78</v>
      </c>
    </row>
    <row r="310" spans="1:7" s="18" customFormat="1" ht="27.75" x14ac:dyDescent="0.35">
      <c r="A310" s="14">
        <v>309</v>
      </c>
      <c r="B310" s="15">
        <v>481400118346</v>
      </c>
      <c r="C310" s="15">
        <v>220840043473</v>
      </c>
      <c r="D310" s="16" t="s">
        <v>467</v>
      </c>
      <c r="E310" s="13" t="s">
        <v>56</v>
      </c>
      <c r="F310" s="17" t="s">
        <v>77</v>
      </c>
      <c r="G310" s="12" t="s">
        <v>78</v>
      </c>
    </row>
    <row r="311" spans="1:7" s="18" customFormat="1" ht="27.75" x14ac:dyDescent="0.35">
      <c r="A311" s="19">
        <v>310</v>
      </c>
      <c r="B311" s="20">
        <v>391700301214</v>
      </c>
      <c r="C311" s="20">
        <v>170340026037</v>
      </c>
      <c r="D311" s="21" t="s">
        <v>468</v>
      </c>
      <c r="E311" s="22" t="s">
        <v>56</v>
      </c>
      <c r="F311" s="23" t="s">
        <v>77</v>
      </c>
      <c r="G311" s="24" t="s">
        <v>78</v>
      </c>
    </row>
    <row r="312" spans="1:7" s="18" customFormat="1" ht="27.75" x14ac:dyDescent="0.35">
      <c r="A312" s="14">
        <v>311</v>
      </c>
      <c r="B312" s="15">
        <v>480100243229</v>
      </c>
      <c r="C312" s="15">
        <v>90740015752</v>
      </c>
      <c r="D312" s="16" t="s">
        <v>469</v>
      </c>
      <c r="E312" s="13" t="s">
        <v>56</v>
      </c>
      <c r="F312" s="17" t="s">
        <v>77</v>
      </c>
      <c r="G312" s="12" t="s">
        <v>78</v>
      </c>
    </row>
    <row r="313" spans="1:7" s="18" customFormat="1" ht="27.75" x14ac:dyDescent="0.35">
      <c r="A313" s="19">
        <v>312</v>
      </c>
      <c r="B313" s="20">
        <v>481400055311</v>
      </c>
      <c r="C313" s="20">
        <v>150340002333</v>
      </c>
      <c r="D313" s="21" t="s">
        <v>470</v>
      </c>
      <c r="E313" s="22" t="s">
        <v>56</v>
      </c>
      <c r="F313" s="23" t="s">
        <v>77</v>
      </c>
      <c r="G313" s="24" t="s">
        <v>78</v>
      </c>
    </row>
    <row r="314" spans="1:7" s="18" customFormat="1" ht="27.75" x14ac:dyDescent="0.35">
      <c r="A314" s="14">
        <v>313</v>
      </c>
      <c r="B314" s="15">
        <v>480100235162</v>
      </c>
      <c r="C314" s="15">
        <v>70940010448</v>
      </c>
      <c r="D314" s="16" t="s">
        <v>471</v>
      </c>
      <c r="E314" s="13" t="s">
        <v>56</v>
      </c>
      <c r="F314" s="17" t="s">
        <v>77</v>
      </c>
      <c r="G314" s="12" t="s">
        <v>78</v>
      </c>
    </row>
    <row r="315" spans="1:7" s="18" customFormat="1" ht="27.75" x14ac:dyDescent="0.35">
      <c r="A315" s="19">
        <v>314</v>
      </c>
      <c r="B315" s="20">
        <v>481400100761</v>
      </c>
      <c r="C315" s="20">
        <v>200340008225</v>
      </c>
      <c r="D315" s="21" t="s">
        <v>472</v>
      </c>
      <c r="E315" s="22" t="s">
        <v>56</v>
      </c>
      <c r="F315" s="23" t="s">
        <v>77</v>
      </c>
      <c r="G315" s="24" t="s">
        <v>78</v>
      </c>
    </row>
    <row r="316" spans="1:7" s="18" customFormat="1" ht="27.75" x14ac:dyDescent="0.35">
      <c r="A316" s="14">
        <v>315</v>
      </c>
      <c r="B316" s="15">
        <v>480100244227</v>
      </c>
      <c r="C316" s="15">
        <v>91040013961</v>
      </c>
      <c r="D316" s="16" t="s">
        <v>473</v>
      </c>
      <c r="E316" s="13" t="s">
        <v>56</v>
      </c>
      <c r="F316" s="17" t="s">
        <v>77</v>
      </c>
      <c r="G316" s="12" t="s">
        <v>78</v>
      </c>
    </row>
    <row r="317" spans="1:7" s="18" customFormat="1" ht="27.75" x14ac:dyDescent="0.35">
      <c r="A317" s="19">
        <v>316</v>
      </c>
      <c r="B317" s="20">
        <v>480100243526</v>
      </c>
      <c r="C317" s="20">
        <v>90840006965</v>
      </c>
      <c r="D317" s="21" t="s">
        <v>448</v>
      </c>
      <c r="E317" s="22" t="s">
        <v>56</v>
      </c>
      <c r="F317" s="23" t="s">
        <v>77</v>
      </c>
      <c r="G317" s="24" t="s">
        <v>78</v>
      </c>
    </row>
    <row r="318" spans="1:7" s="18" customFormat="1" ht="27.75" x14ac:dyDescent="0.35">
      <c r="A318" s="14">
        <v>317</v>
      </c>
      <c r="B318" s="15">
        <v>480100211858</v>
      </c>
      <c r="C318" s="15">
        <v>20440017616</v>
      </c>
      <c r="D318" s="16" t="s">
        <v>474</v>
      </c>
      <c r="E318" s="13" t="s">
        <v>56</v>
      </c>
      <c r="F318" s="17" t="s">
        <v>77</v>
      </c>
      <c r="G318" s="12" t="s">
        <v>78</v>
      </c>
    </row>
    <row r="319" spans="1:7" s="18" customFormat="1" ht="27.75" x14ac:dyDescent="0.35">
      <c r="A319" s="19">
        <v>318</v>
      </c>
      <c r="B319" s="20">
        <v>481400118709</v>
      </c>
      <c r="C319" s="20">
        <v>220940002876</v>
      </c>
      <c r="D319" s="21" t="s">
        <v>382</v>
      </c>
      <c r="E319" s="22" t="s">
        <v>56</v>
      </c>
      <c r="F319" s="23" t="s">
        <v>77</v>
      </c>
      <c r="G319" s="24" t="s">
        <v>78</v>
      </c>
    </row>
    <row r="320" spans="1:7" s="18" customFormat="1" ht="27.75" x14ac:dyDescent="0.35">
      <c r="A320" s="14">
        <v>319</v>
      </c>
      <c r="B320" s="15">
        <v>481400118676</v>
      </c>
      <c r="C320" s="15">
        <v>220940003041</v>
      </c>
      <c r="D320" s="16" t="s">
        <v>383</v>
      </c>
      <c r="E320" s="13" t="s">
        <v>56</v>
      </c>
      <c r="F320" s="17" t="s">
        <v>77</v>
      </c>
      <c r="G320" s="12" t="s">
        <v>78</v>
      </c>
    </row>
    <row r="321" spans="1:7" s="18" customFormat="1" ht="27.75" x14ac:dyDescent="0.35">
      <c r="A321" s="19">
        <v>320</v>
      </c>
      <c r="B321" s="20">
        <v>480100218041</v>
      </c>
      <c r="C321" s="20">
        <v>31140005399</v>
      </c>
      <c r="D321" s="21" t="s">
        <v>384</v>
      </c>
      <c r="E321" s="22" t="s">
        <v>56</v>
      </c>
      <c r="F321" s="23" t="s">
        <v>77</v>
      </c>
      <c r="G321" s="24" t="s">
        <v>78</v>
      </c>
    </row>
    <row r="322" spans="1:7" s="18" customFormat="1" ht="27.75" x14ac:dyDescent="0.35">
      <c r="A322" s="14">
        <v>321</v>
      </c>
      <c r="B322" s="15">
        <v>481400068434</v>
      </c>
      <c r="C322" s="15">
        <v>160540013615</v>
      </c>
      <c r="D322" s="16" t="s">
        <v>475</v>
      </c>
      <c r="E322" s="13" t="s">
        <v>56</v>
      </c>
      <c r="F322" s="17" t="s">
        <v>77</v>
      </c>
      <c r="G322" s="12" t="s">
        <v>78</v>
      </c>
    </row>
    <row r="323" spans="1:7" s="18" customFormat="1" ht="27.75" x14ac:dyDescent="0.35">
      <c r="A323" s="19">
        <v>322</v>
      </c>
      <c r="B323" s="20">
        <v>620200505153</v>
      </c>
      <c r="C323" s="20">
        <v>151240019674</v>
      </c>
      <c r="D323" s="21" t="s">
        <v>476</v>
      </c>
      <c r="E323" s="22" t="s">
        <v>56</v>
      </c>
      <c r="F323" s="23" t="s">
        <v>77</v>
      </c>
      <c r="G323" s="24" t="s">
        <v>78</v>
      </c>
    </row>
    <row r="324" spans="1:7" s="18" customFormat="1" ht="27.75" x14ac:dyDescent="0.35">
      <c r="A324" s="14">
        <v>323</v>
      </c>
      <c r="B324" s="15">
        <v>481400110175</v>
      </c>
      <c r="C324" s="15">
        <v>211240010614</v>
      </c>
      <c r="D324" s="16" t="s">
        <v>477</v>
      </c>
      <c r="E324" s="13" t="s">
        <v>56</v>
      </c>
      <c r="F324" s="17" t="s">
        <v>77</v>
      </c>
      <c r="G324" s="12" t="s">
        <v>78</v>
      </c>
    </row>
    <row r="325" spans="1:7" s="18" customFormat="1" ht="27.75" x14ac:dyDescent="0.35">
      <c r="A325" s="19">
        <v>324</v>
      </c>
      <c r="B325" s="20">
        <v>480100247947</v>
      </c>
      <c r="C325" s="20">
        <v>100940016386</v>
      </c>
      <c r="D325" s="21" t="s">
        <v>385</v>
      </c>
      <c r="E325" s="22" t="s">
        <v>56</v>
      </c>
      <c r="F325" s="23" t="s">
        <v>77</v>
      </c>
      <c r="G325" s="24" t="s">
        <v>78</v>
      </c>
    </row>
    <row r="326" spans="1:7" s="18" customFormat="1" ht="27.75" x14ac:dyDescent="0.35">
      <c r="A326" s="14">
        <v>325</v>
      </c>
      <c r="B326" s="15">
        <v>481400114134</v>
      </c>
      <c r="C326" s="15">
        <v>220540007031</v>
      </c>
      <c r="D326" s="16" t="s">
        <v>386</v>
      </c>
      <c r="E326" s="13" t="s">
        <v>56</v>
      </c>
      <c r="F326" s="17" t="s">
        <v>77</v>
      </c>
      <c r="G326" s="12" t="s">
        <v>78</v>
      </c>
    </row>
    <row r="327" spans="1:7" s="18" customFormat="1" ht="27.75" x14ac:dyDescent="0.35">
      <c r="A327" s="19">
        <v>326</v>
      </c>
      <c r="B327" s="20">
        <v>480100254972</v>
      </c>
      <c r="C327" s="20">
        <v>120640002389</v>
      </c>
      <c r="D327" s="21" t="s">
        <v>478</v>
      </c>
      <c r="E327" s="22" t="s">
        <v>56</v>
      </c>
      <c r="F327" s="23" t="s">
        <v>77</v>
      </c>
      <c r="G327" s="24" t="s">
        <v>78</v>
      </c>
    </row>
    <row r="328" spans="1:7" s="18" customFormat="1" ht="27.75" x14ac:dyDescent="0.35">
      <c r="A328" s="14">
        <v>327</v>
      </c>
      <c r="B328" s="15">
        <v>480300211679</v>
      </c>
      <c r="C328" s="15">
        <v>110740011815</v>
      </c>
      <c r="D328" s="16" t="s">
        <v>479</v>
      </c>
      <c r="E328" s="13" t="s">
        <v>56</v>
      </c>
      <c r="F328" s="17" t="s">
        <v>77</v>
      </c>
      <c r="G328" s="12" t="s">
        <v>78</v>
      </c>
    </row>
    <row r="329" spans="1:7" s="18" customFormat="1" ht="27.75" x14ac:dyDescent="0.35">
      <c r="A329" s="19">
        <v>328</v>
      </c>
      <c r="B329" s="20">
        <v>481400079033</v>
      </c>
      <c r="C329" s="20">
        <v>1040003363</v>
      </c>
      <c r="D329" s="21" t="s">
        <v>480</v>
      </c>
      <c r="E329" s="22" t="s">
        <v>56</v>
      </c>
      <c r="F329" s="23" t="s">
        <v>77</v>
      </c>
      <c r="G329" s="24" t="s">
        <v>78</v>
      </c>
    </row>
    <row r="330" spans="1:7" s="18" customFormat="1" ht="27.75" x14ac:dyDescent="0.35">
      <c r="A330" s="14">
        <v>329</v>
      </c>
      <c r="B330" s="15">
        <v>480100247936</v>
      </c>
      <c r="C330" s="15">
        <v>100940017265</v>
      </c>
      <c r="D330" s="16" t="s">
        <v>481</v>
      </c>
      <c r="E330" s="13" t="s">
        <v>56</v>
      </c>
      <c r="F330" s="17" t="s">
        <v>77</v>
      </c>
      <c r="G330" s="12" t="s">
        <v>78</v>
      </c>
    </row>
    <row r="331" spans="1:7" s="18" customFormat="1" ht="27.75" x14ac:dyDescent="0.35">
      <c r="A331" s="19">
        <v>330</v>
      </c>
      <c r="B331" s="20">
        <v>480100254928</v>
      </c>
      <c r="C331" s="20">
        <v>120540021193</v>
      </c>
      <c r="D331" s="21" t="s">
        <v>482</v>
      </c>
      <c r="E331" s="22" t="s">
        <v>56</v>
      </c>
      <c r="F331" s="23" t="s">
        <v>77</v>
      </c>
      <c r="G331" s="24" t="s">
        <v>78</v>
      </c>
    </row>
    <row r="332" spans="1:7" s="18" customFormat="1" ht="27.75" x14ac:dyDescent="0.35">
      <c r="A332" s="14">
        <v>331</v>
      </c>
      <c r="B332" s="15" t="s">
        <v>100</v>
      </c>
      <c r="C332" s="15">
        <v>481520302477</v>
      </c>
      <c r="D332" s="16" t="s">
        <v>188</v>
      </c>
      <c r="E332" s="13" t="s">
        <v>55</v>
      </c>
      <c r="F332" s="17" t="s">
        <v>79</v>
      </c>
      <c r="G332" s="12" t="s">
        <v>80</v>
      </c>
    </row>
    <row r="333" spans="1:7" s="18" customFormat="1" ht="27.75" x14ac:dyDescent="0.35">
      <c r="A333" s="19">
        <v>332</v>
      </c>
      <c r="B333" s="20">
        <v>941006350552</v>
      </c>
      <c r="C333" s="20">
        <v>481520091145</v>
      </c>
      <c r="D333" s="21" t="s">
        <v>189</v>
      </c>
      <c r="E333" s="22" t="s">
        <v>55</v>
      </c>
      <c r="F333" s="23" t="s">
        <v>79</v>
      </c>
      <c r="G333" s="24" t="s">
        <v>80</v>
      </c>
    </row>
    <row r="334" spans="1:7" s="18" customFormat="1" ht="27.75" x14ac:dyDescent="0.35">
      <c r="A334" s="14">
        <v>333</v>
      </c>
      <c r="B334" s="15">
        <v>851107350641</v>
      </c>
      <c r="C334" s="15">
        <v>481520013748</v>
      </c>
      <c r="D334" s="16" t="s">
        <v>45</v>
      </c>
      <c r="E334" s="13" t="s">
        <v>55</v>
      </c>
      <c r="F334" s="17" t="s">
        <v>79</v>
      </c>
      <c r="G334" s="12" t="s">
        <v>80</v>
      </c>
    </row>
    <row r="335" spans="1:7" s="18" customFormat="1" ht="27.75" x14ac:dyDescent="0.35">
      <c r="A335" s="19">
        <v>334</v>
      </c>
      <c r="B335" s="20">
        <v>160640003354</v>
      </c>
      <c r="C335" s="20">
        <v>481600212505</v>
      </c>
      <c r="D335" s="21" t="s">
        <v>294</v>
      </c>
      <c r="E335" s="22" t="s">
        <v>56</v>
      </c>
      <c r="F335" s="23" t="s">
        <v>81</v>
      </c>
      <c r="G335" s="24" t="s">
        <v>82</v>
      </c>
    </row>
    <row r="336" spans="1:7" s="18" customFormat="1" ht="27.75" x14ac:dyDescent="0.35">
      <c r="A336" s="14">
        <v>335</v>
      </c>
      <c r="B336" s="15">
        <v>170940003892</v>
      </c>
      <c r="C336" s="15">
        <v>620300455938</v>
      </c>
      <c r="D336" s="16" t="s">
        <v>483</v>
      </c>
      <c r="E336" s="13" t="s">
        <v>56</v>
      </c>
      <c r="F336" s="17" t="s">
        <v>83</v>
      </c>
      <c r="G336" s="12" t="s">
        <v>84</v>
      </c>
    </row>
    <row r="337" spans="1:7" s="18" customFormat="1" ht="27.75" x14ac:dyDescent="0.35">
      <c r="A337" s="19">
        <v>336</v>
      </c>
      <c r="B337" s="20">
        <v>200640033910</v>
      </c>
      <c r="C337" s="20">
        <v>481800216043</v>
      </c>
      <c r="D337" s="21" t="s">
        <v>484</v>
      </c>
      <c r="E337" s="22" t="s">
        <v>56</v>
      </c>
      <c r="F337" s="23" t="s">
        <v>83</v>
      </c>
      <c r="G337" s="24" t="s">
        <v>84</v>
      </c>
    </row>
    <row r="338" spans="1:7" s="18" customFormat="1" ht="27.75" x14ac:dyDescent="0.35">
      <c r="A338" s="14">
        <v>337</v>
      </c>
      <c r="B338" s="15">
        <v>240740016921</v>
      </c>
      <c r="C338" s="15">
        <v>481800216945</v>
      </c>
      <c r="D338" s="16" t="s">
        <v>485</v>
      </c>
      <c r="E338" s="13" t="s">
        <v>56</v>
      </c>
      <c r="F338" s="17" t="s">
        <v>83</v>
      </c>
      <c r="G338" s="12" t="s">
        <v>84</v>
      </c>
    </row>
    <row r="339" spans="1:7" s="18" customFormat="1" ht="27.75" x14ac:dyDescent="0.35">
      <c r="A339" s="19">
        <v>338</v>
      </c>
      <c r="B339" s="20">
        <v>190240011396</v>
      </c>
      <c r="C339" s="20">
        <v>481800215753</v>
      </c>
      <c r="D339" s="21" t="s">
        <v>387</v>
      </c>
      <c r="E339" s="22" t="s">
        <v>56</v>
      </c>
      <c r="F339" s="23" t="s">
        <v>83</v>
      </c>
      <c r="G339" s="24" t="s">
        <v>84</v>
      </c>
    </row>
    <row r="340" spans="1:7" s="18" customFormat="1" ht="27.75" x14ac:dyDescent="0.35">
      <c r="A340" s="14">
        <v>339</v>
      </c>
      <c r="B340" s="15">
        <v>231040015156</v>
      </c>
      <c r="C340" s="15">
        <v>481800216780</v>
      </c>
      <c r="D340" s="16" t="s">
        <v>388</v>
      </c>
      <c r="E340" s="13" t="s">
        <v>56</v>
      </c>
      <c r="F340" s="17" t="s">
        <v>83</v>
      </c>
      <c r="G340" s="12" t="s">
        <v>84</v>
      </c>
    </row>
    <row r="341" spans="1:7" s="18" customFormat="1" ht="27.75" x14ac:dyDescent="0.35">
      <c r="A341" s="19">
        <v>340</v>
      </c>
      <c r="B341" s="20">
        <v>220440031940</v>
      </c>
      <c r="C341" s="20">
        <v>481800216472</v>
      </c>
      <c r="D341" s="21" t="s">
        <v>389</v>
      </c>
      <c r="E341" s="22" t="s">
        <v>56</v>
      </c>
      <c r="F341" s="23" t="s">
        <v>83</v>
      </c>
      <c r="G341" s="24" t="s">
        <v>84</v>
      </c>
    </row>
    <row r="342" spans="1:7" s="18" customFormat="1" ht="27.75" x14ac:dyDescent="0.35">
      <c r="A342" s="14">
        <v>341</v>
      </c>
      <c r="B342" s="15">
        <v>11140000067</v>
      </c>
      <c r="C342" s="15">
        <v>481800210033</v>
      </c>
      <c r="D342" s="16" t="s">
        <v>486</v>
      </c>
      <c r="E342" s="13" t="s">
        <v>56</v>
      </c>
      <c r="F342" s="17" t="s">
        <v>83</v>
      </c>
      <c r="G342" s="12" t="s">
        <v>84</v>
      </c>
    </row>
    <row r="343" spans="1:7" s="18" customFormat="1" ht="27.75" x14ac:dyDescent="0.35">
      <c r="A343" s="19">
        <v>342</v>
      </c>
      <c r="B343" s="20">
        <v>70240018120</v>
      </c>
      <c r="C343" s="20">
        <v>481800212458</v>
      </c>
      <c r="D343" s="21" t="s">
        <v>487</v>
      </c>
      <c r="E343" s="22" t="s">
        <v>56</v>
      </c>
      <c r="F343" s="23" t="s">
        <v>83</v>
      </c>
      <c r="G343" s="24" t="s">
        <v>84</v>
      </c>
    </row>
    <row r="344" spans="1:7" s="18" customFormat="1" ht="27.75" x14ac:dyDescent="0.35">
      <c r="A344" s="14">
        <v>343</v>
      </c>
      <c r="B344" s="15">
        <v>180240038762</v>
      </c>
      <c r="C344" s="15">
        <v>481800215562</v>
      </c>
      <c r="D344" s="16" t="s">
        <v>488</v>
      </c>
      <c r="E344" s="13" t="s">
        <v>56</v>
      </c>
      <c r="F344" s="17" t="s">
        <v>83</v>
      </c>
      <c r="G344" s="12" t="s">
        <v>84</v>
      </c>
    </row>
    <row r="345" spans="1:7" s="18" customFormat="1" ht="27.75" x14ac:dyDescent="0.35">
      <c r="A345" s="19">
        <v>344</v>
      </c>
      <c r="B345" s="20">
        <v>150740008238</v>
      </c>
      <c r="C345" s="20">
        <v>481800214542</v>
      </c>
      <c r="D345" s="21" t="s">
        <v>489</v>
      </c>
      <c r="E345" s="22" t="s">
        <v>56</v>
      </c>
      <c r="F345" s="23" t="s">
        <v>83</v>
      </c>
      <c r="G345" s="24" t="s">
        <v>84</v>
      </c>
    </row>
    <row r="346" spans="1:7" s="18" customFormat="1" ht="27.75" x14ac:dyDescent="0.35">
      <c r="A346" s="14">
        <v>345</v>
      </c>
      <c r="B346" s="15">
        <v>100840007722</v>
      </c>
      <c r="C346" s="15">
        <v>481800213544</v>
      </c>
      <c r="D346" s="16" t="s">
        <v>490</v>
      </c>
      <c r="E346" s="13" t="s">
        <v>56</v>
      </c>
      <c r="F346" s="17" t="s">
        <v>83</v>
      </c>
      <c r="G346" s="12" t="s">
        <v>84</v>
      </c>
    </row>
    <row r="347" spans="1:7" s="18" customFormat="1" ht="27.75" x14ac:dyDescent="0.35">
      <c r="A347" s="19">
        <v>346</v>
      </c>
      <c r="B347" s="20">
        <v>160540003787</v>
      </c>
      <c r="C347" s="20">
        <v>481800215100</v>
      </c>
      <c r="D347" s="21" t="s">
        <v>491</v>
      </c>
      <c r="E347" s="22" t="s">
        <v>56</v>
      </c>
      <c r="F347" s="23" t="s">
        <v>83</v>
      </c>
      <c r="G347" s="24" t="s">
        <v>84</v>
      </c>
    </row>
    <row r="348" spans="1:7" s="18" customFormat="1" ht="27.75" x14ac:dyDescent="0.35">
      <c r="A348" s="14">
        <v>347</v>
      </c>
      <c r="B348" s="15">
        <v>841119350714</v>
      </c>
      <c r="C348" s="15">
        <v>481810100716</v>
      </c>
      <c r="D348" s="16" t="s">
        <v>190</v>
      </c>
      <c r="E348" s="13" t="s">
        <v>55</v>
      </c>
      <c r="F348" s="17" t="s">
        <v>83</v>
      </c>
      <c r="G348" s="12" t="s">
        <v>84</v>
      </c>
    </row>
    <row r="349" spans="1:7" s="18" customFormat="1" ht="27.75" x14ac:dyDescent="0.35">
      <c r="A349" s="19">
        <v>348</v>
      </c>
      <c r="B349" s="20">
        <v>950702350189</v>
      </c>
      <c r="C349" s="20">
        <v>481820217804</v>
      </c>
      <c r="D349" s="21" t="s">
        <v>191</v>
      </c>
      <c r="E349" s="22" t="s">
        <v>55</v>
      </c>
      <c r="F349" s="23" t="s">
        <v>83</v>
      </c>
      <c r="G349" s="24" t="s">
        <v>84</v>
      </c>
    </row>
    <row r="350" spans="1:7" s="18" customFormat="1" ht="27.75" x14ac:dyDescent="0.35">
      <c r="A350" s="14">
        <v>349</v>
      </c>
      <c r="B350" s="15">
        <v>990831451291</v>
      </c>
      <c r="C350" s="15">
        <v>481820340063</v>
      </c>
      <c r="D350" s="16" t="s">
        <v>192</v>
      </c>
      <c r="E350" s="13" t="s">
        <v>55</v>
      </c>
      <c r="F350" s="17" t="s">
        <v>83</v>
      </c>
      <c r="G350" s="12" t="s">
        <v>84</v>
      </c>
    </row>
    <row r="351" spans="1:7" s="18" customFormat="1" ht="27.75" x14ac:dyDescent="0.35">
      <c r="A351" s="19">
        <v>350</v>
      </c>
      <c r="B351" s="20">
        <v>40713551020</v>
      </c>
      <c r="C351" s="20">
        <v>32420648008</v>
      </c>
      <c r="D351" s="21" t="s">
        <v>193</v>
      </c>
      <c r="E351" s="22" t="s">
        <v>55</v>
      </c>
      <c r="F351" s="23" t="s">
        <v>83</v>
      </c>
      <c r="G351" s="24" t="s">
        <v>84</v>
      </c>
    </row>
    <row r="352" spans="1:7" s="18" customFormat="1" ht="27.75" x14ac:dyDescent="0.35">
      <c r="A352" s="14">
        <v>351</v>
      </c>
      <c r="B352" s="15">
        <v>990622350677</v>
      </c>
      <c r="C352" s="15">
        <v>32620882525</v>
      </c>
      <c r="D352" s="16" t="s">
        <v>194</v>
      </c>
      <c r="E352" s="13" t="s">
        <v>55</v>
      </c>
      <c r="F352" s="17" t="s">
        <v>83</v>
      </c>
      <c r="G352" s="12" t="s">
        <v>84</v>
      </c>
    </row>
    <row r="353" spans="1:7" s="18" customFormat="1" ht="27.75" x14ac:dyDescent="0.35">
      <c r="A353" s="19">
        <v>352</v>
      </c>
      <c r="B353" s="20">
        <v>750328350697</v>
      </c>
      <c r="C353" s="20">
        <v>91320108420</v>
      </c>
      <c r="D353" s="21" t="s">
        <v>195</v>
      </c>
      <c r="E353" s="22" t="s">
        <v>55</v>
      </c>
      <c r="F353" s="23" t="s">
        <v>83</v>
      </c>
      <c r="G353" s="24" t="s">
        <v>84</v>
      </c>
    </row>
    <row r="354" spans="1:7" s="18" customFormat="1" ht="27.75" x14ac:dyDescent="0.35">
      <c r="A354" s="14">
        <v>353</v>
      </c>
      <c r="B354" s="15">
        <v>990521351268</v>
      </c>
      <c r="C354" s="15">
        <v>301320436002</v>
      </c>
      <c r="D354" s="16" t="s">
        <v>196</v>
      </c>
      <c r="E354" s="13" t="s">
        <v>55</v>
      </c>
      <c r="F354" s="17" t="s">
        <v>83</v>
      </c>
      <c r="G354" s="12" t="s">
        <v>84</v>
      </c>
    </row>
    <row r="355" spans="1:7" s="18" customFormat="1" ht="27.75" x14ac:dyDescent="0.35">
      <c r="A355" s="19">
        <v>354</v>
      </c>
      <c r="B355" s="20">
        <v>940706402224</v>
      </c>
      <c r="C355" s="20">
        <v>330420895362</v>
      </c>
      <c r="D355" s="21" t="s">
        <v>197</v>
      </c>
      <c r="E355" s="22" t="s">
        <v>55</v>
      </c>
      <c r="F355" s="23" t="s">
        <v>83</v>
      </c>
      <c r="G355" s="24" t="s">
        <v>84</v>
      </c>
    </row>
    <row r="356" spans="1:7" s="18" customFormat="1" ht="27.75" x14ac:dyDescent="0.35">
      <c r="A356" s="14">
        <v>355</v>
      </c>
      <c r="B356" s="15">
        <v>710116350481</v>
      </c>
      <c r="C356" s="15">
        <v>360710032332</v>
      </c>
      <c r="D356" s="16" t="s">
        <v>198</v>
      </c>
      <c r="E356" s="13" t="s">
        <v>55</v>
      </c>
      <c r="F356" s="17" t="s">
        <v>83</v>
      </c>
      <c r="G356" s="12" t="s">
        <v>84</v>
      </c>
    </row>
    <row r="357" spans="1:7" s="18" customFormat="1" ht="27.75" x14ac:dyDescent="0.35">
      <c r="A357" s="19">
        <v>356</v>
      </c>
      <c r="B357" s="20">
        <v>700117401097</v>
      </c>
      <c r="C357" s="20">
        <v>360910031925</v>
      </c>
      <c r="D357" s="21" t="s">
        <v>199</v>
      </c>
      <c r="E357" s="22" t="s">
        <v>55</v>
      </c>
      <c r="F357" s="23" t="s">
        <v>83</v>
      </c>
      <c r="G357" s="24" t="s">
        <v>84</v>
      </c>
    </row>
    <row r="358" spans="1:7" s="18" customFormat="1" ht="27.75" x14ac:dyDescent="0.35">
      <c r="A358" s="14">
        <v>357</v>
      </c>
      <c r="B358" s="15">
        <v>780817300746</v>
      </c>
      <c r="C358" s="15">
        <v>360910183253</v>
      </c>
      <c r="D358" s="16" t="s">
        <v>200</v>
      </c>
      <c r="E358" s="13" t="s">
        <v>55</v>
      </c>
      <c r="F358" s="17" t="s">
        <v>83</v>
      </c>
      <c r="G358" s="12" t="s">
        <v>84</v>
      </c>
    </row>
    <row r="359" spans="1:7" s="18" customFormat="1" ht="27.75" x14ac:dyDescent="0.35">
      <c r="A359" s="19">
        <v>358</v>
      </c>
      <c r="B359" s="20">
        <v>11025550327</v>
      </c>
      <c r="C359" s="20">
        <v>480320091167</v>
      </c>
      <c r="D359" s="21" t="s">
        <v>201</v>
      </c>
      <c r="E359" s="22" t="s">
        <v>55</v>
      </c>
      <c r="F359" s="23" t="s">
        <v>83</v>
      </c>
      <c r="G359" s="24" t="s">
        <v>84</v>
      </c>
    </row>
    <row r="360" spans="1:7" s="18" customFormat="1" ht="27.75" x14ac:dyDescent="0.35">
      <c r="A360" s="14">
        <v>359</v>
      </c>
      <c r="B360" s="15">
        <v>10422550520</v>
      </c>
      <c r="C360" s="15">
        <v>480320289212</v>
      </c>
      <c r="D360" s="16" t="s">
        <v>202</v>
      </c>
      <c r="E360" s="13" t="s">
        <v>55</v>
      </c>
      <c r="F360" s="17" t="s">
        <v>83</v>
      </c>
      <c r="G360" s="12" t="s">
        <v>84</v>
      </c>
    </row>
    <row r="361" spans="1:7" s="18" customFormat="1" ht="27.75" x14ac:dyDescent="0.35">
      <c r="A361" s="19">
        <v>360</v>
      </c>
      <c r="B361" s="20">
        <v>700730350537</v>
      </c>
      <c r="C361" s="20">
        <v>481820001492</v>
      </c>
      <c r="D361" s="21" t="s">
        <v>203</v>
      </c>
      <c r="E361" s="22" t="s">
        <v>55</v>
      </c>
      <c r="F361" s="23" t="s">
        <v>83</v>
      </c>
      <c r="G361" s="24" t="s">
        <v>84</v>
      </c>
    </row>
    <row r="362" spans="1:7" s="18" customFormat="1" ht="27.75" x14ac:dyDescent="0.35">
      <c r="A362" s="14">
        <v>361</v>
      </c>
      <c r="B362" s="15">
        <v>780625301374</v>
      </c>
      <c r="C362" s="15">
        <v>481820003257</v>
      </c>
      <c r="D362" s="16" t="s">
        <v>204</v>
      </c>
      <c r="E362" s="13" t="s">
        <v>55</v>
      </c>
      <c r="F362" s="17" t="s">
        <v>83</v>
      </c>
      <c r="G362" s="12" t="s">
        <v>84</v>
      </c>
    </row>
    <row r="363" spans="1:7" s="18" customFormat="1" ht="27.75" x14ac:dyDescent="0.35">
      <c r="A363" s="19">
        <v>362</v>
      </c>
      <c r="B363" s="20">
        <v>910516351852</v>
      </c>
      <c r="C363" s="20">
        <v>481820244178</v>
      </c>
      <c r="D363" s="21" t="s">
        <v>205</v>
      </c>
      <c r="E363" s="22" t="s">
        <v>55</v>
      </c>
      <c r="F363" s="23" t="s">
        <v>83</v>
      </c>
      <c r="G363" s="24" t="s">
        <v>84</v>
      </c>
    </row>
    <row r="364" spans="1:7" s="18" customFormat="1" ht="27.75" x14ac:dyDescent="0.35">
      <c r="A364" s="14">
        <v>363</v>
      </c>
      <c r="B364" s="15">
        <v>920121450617</v>
      </c>
      <c r="C364" s="15">
        <v>481820267960</v>
      </c>
      <c r="D364" s="16" t="s">
        <v>206</v>
      </c>
      <c r="E364" s="13" t="s">
        <v>55</v>
      </c>
      <c r="F364" s="17" t="s">
        <v>83</v>
      </c>
      <c r="G364" s="12" t="s">
        <v>84</v>
      </c>
    </row>
    <row r="365" spans="1:7" s="18" customFormat="1" ht="27.75" x14ac:dyDescent="0.35">
      <c r="A365" s="19">
        <v>364</v>
      </c>
      <c r="B365" s="20">
        <v>940302351359</v>
      </c>
      <c r="C365" s="20">
        <v>481820306129</v>
      </c>
      <c r="D365" s="21" t="s">
        <v>207</v>
      </c>
      <c r="E365" s="22" t="s">
        <v>55</v>
      </c>
      <c r="F365" s="23" t="s">
        <v>83</v>
      </c>
      <c r="G365" s="24" t="s">
        <v>84</v>
      </c>
    </row>
    <row r="366" spans="1:7" s="18" customFormat="1" ht="27.75" x14ac:dyDescent="0.35">
      <c r="A366" s="14">
        <v>365</v>
      </c>
      <c r="B366" s="15">
        <v>980802451320</v>
      </c>
      <c r="C366" s="15">
        <v>481820356224</v>
      </c>
      <c r="D366" s="16" t="s">
        <v>208</v>
      </c>
      <c r="E366" s="13" t="s">
        <v>55</v>
      </c>
      <c r="F366" s="17" t="s">
        <v>83</v>
      </c>
      <c r="G366" s="12" t="s">
        <v>84</v>
      </c>
    </row>
    <row r="367" spans="1:7" s="18" customFormat="1" ht="27.75" x14ac:dyDescent="0.35">
      <c r="A367" s="19">
        <v>366</v>
      </c>
      <c r="B367" s="20">
        <v>10209651418</v>
      </c>
      <c r="C367" s="20">
        <v>481820407431</v>
      </c>
      <c r="D367" s="21" t="s">
        <v>209</v>
      </c>
      <c r="E367" s="22" t="s">
        <v>55</v>
      </c>
      <c r="F367" s="23" t="s">
        <v>83</v>
      </c>
      <c r="G367" s="24" t="s">
        <v>84</v>
      </c>
    </row>
    <row r="368" spans="1:7" s="18" customFormat="1" ht="27.75" x14ac:dyDescent="0.35">
      <c r="A368" s="14">
        <v>367</v>
      </c>
      <c r="B368" s="15">
        <v>30505551197</v>
      </c>
      <c r="C368" s="15">
        <v>481820425792</v>
      </c>
      <c r="D368" s="16" t="s">
        <v>210</v>
      </c>
      <c r="E368" s="13" t="s">
        <v>55</v>
      </c>
      <c r="F368" s="17" t="s">
        <v>83</v>
      </c>
      <c r="G368" s="12" t="s">
        <v>84</v>
      </c>
    </row>
    <row r="369" spans="1:7" s="18" customFormat="1" ht="27.75" x14ac:dyDescent="0.35">
      <c r="A369" s="19">
        <v>368</v>
      </c>
      <c r="B369" s="20">
        <v>50608551359</v>
      </c>
      <c r="C369" s="20">
        <v>482020337265</v>
      </c>
      <c r="D369" s="21" t="s">
        <v>211</v>
      </c>
      <c r="E369" s="22" t="s">
        <v>55</v>
      </c>
      <c r="F369" s="23" t="s">
        <v>83</v>
      </c>
      <c r="G369" s="24" t="s">
        <v>84</v>
      </c>
    </row>
    <row r="370" spans="1:7" s="18" customFormat="1" ht="27.75" x14ac:dyDescent="0.35">
      <c r="A370" s="14">
        <v>369</v>
      </c>
      <c r="B370" s="15">
        <v>940313302370</v>
      </c>
      <c r="C370" s="15">
        <v>210920361392</v>
      </c>
      <c r="D370" s="16" t="s">
        <v>212</v>
      </c>
      <c r="E370" s="13" t="s">
        <v>55</v>
      </c>
      <c r="F370" s="17" t="s">
        <v>83</v>
      </c>
      <c r="G370" s="12" t="s">
        <v>84</v>
      </c>
    </row>
    <row r="371" spans="1:7" s="18" customFormat="1" ht="27.75" x14ac:dyDescent="0.35">
      <c r="A371" s="19">
        <v>370</v>
      </c>
      <c r="B371" s="20">
        <v>970803351546</v>
      </c>
      <c r="C371" s="20">
        <v>481820436908</v>
      </c>
      <c r="D371" s="21" t="s">
        <v>213</v>
      </c>
      <c r="E371" s="22" t="s">
        <v>55</v>
      </c>
      <c r="F371" s="23" t="s">
        <v>83</v>
      </c>
      <c r="G371" s="24" t="s">
        <v>84</v>
      </c>
    </row>
    <row r="372" spans="1:7" s="18" customFormat="1" ht="27.75" x14ac:dyDescent="0.35">
      <c r="A372" s="14">
        <v>371</v>
      </c>
      <c r="B372" s="15">
        <v>40102550972</v>
      </c>
      <c r="C372" s="15">
        <v>481820433881</v>
      </c>
      <c r="D372" s="16" t="s">
        <v>214</v>
      </c>
      <c r="E372" s="13" t="s">
        <v>55</v>
      </c>
      <c r="F372" s="17" t="s">
        <v>83</v>
      </c>
      <c r="G372" s="12" t="s">
        <v>84</v>
      </c>
    </row>
    <row r="373" spans="1:7" s="18" customFormat="1" ht="27.75" x14ac:dyDescent="0.35">
      <c r="A373" s="19">
        <v>372</v>
      </c>
      <c r="B373" s="20">
        <v>990403451076</v>
      </c>
      <c r="C373" s="20">
        <v>481820373466</v>
      </c>
      <c r="D373" s="21" t="s">
        <v>215</v>
      </c>
      <c r="E373" s="22" t="s">
        <v>55</v>
      </c>
      <c r="F373" s="23" t="s">
        <v>83</v>
      </c>
      <c r="G373" s="24" t="s">
        <v>84</v>
      </c>
    </row>
    <row r="374" spans="1:7" s="18" customFormat="1" ht="27.75" x14ac:dyDescent="0.35">
      <c r="A374" s="14">
        <v>373</v>
      </c>
      <c r="B374" s="15" t="s">
        <v>101</v>
      </c>
      <c r="C374" s="15">
        <v>481900211992</v>
      </c>
      <c r="D374" s="16" t="s">
        <v>300</v>
      </c>
      <c r="E374" s="13" t="s">
        <v>56</v>
      </c>
      <c r="F374" s="17" t="s">
        <v>85</v>
      </c>
      <c r="G374" s="12" t="s">
        <v>86</v>
      </c>
    </row>
    <row r="375" spans="1:7" s="18" customFormat="1" ht="27.75" x14ac:dyDescent="0.35">
      <c r="A375" s="19">
        <v>374</v>
      </c>
      <c r="B375" s="20">
        <v>980121350700</v>
      </c>
      <c r="C375" s="20">
        <v>481920129371</v>
      </c>
      <c r="D375" s="21" t="s">
        <v>286</v>
      </c>
      <c r="E375" s="22" t="s">
        <v>55</v>
      </c>
      <c r="F375" s="23" t="s">
        <v>85</v>
      </c>
      <c r="G375" s="24" t="s">
        <v>86</v>
      </c>
    </row>
    <row r="376" spans="1:7" s="18" customFormat="1" ht="27.75" x14ac:dyDescent="0.35">
      <c r="A376" s="14">
        <v>375</v>
      </c>
      <c r="B376" s="15">
        <v>31215651576</v>
      </c>
      <c r="C376" s="15">
        <v>481920142280</v>
      </c>
      <c r="D376" s="16" t="s">
        <v>287</v>
      </c>
      <c r="E376" s="13" t="s">
        <v>55</v>
      </c>
      <c r="F376" s="17" t="s">
        <v>85</v>
      </c>
      <c r="G376" s="12" t="s">
        <v>86</v>
      </c>
    </row>
    <row r="377" spans="1:7" s="18" customFormat="1" ht="27.75" x14ac:dyDescent="0.35">
      <c r="A377" s="19">
        <v>376</v>
      </c>
      <c r="B377" s="20">
        <v>30807551038</v>
      </c>
      <c r="C377" s="20">
        <v>481920162175</v>
      </c>
      <c r="D377" s="21" t="s">
        <v>288</v>
      </c>
      <c r="E377" s="22" t="s">
        <v>55</v>
      </c>
      <c r="F377" s="23" t="s">
        <v>85</v>
      </c>
      <c r="G377" s="24" t="s">
        <v>86</v>
      </c>
    </row>
    <row r="378" spans="1:7" s="18" customFormat="1" ht="27.75" x14ac:dyDescent="0.35">
      <c r="A378" s="14">
        <v>377</v>
      </c>
      <c r="B378" s="15">
        <v>990414350696</v>
      </c>
      <c r="C378" s="15">
        <v>481920138238</v>
      </c>
      <c r="D378" s="16" t="s">
        <v>216</v>
      </c>
      <c r="E378" s="13" t="s">
        <v>55</v>
      </c>
      <c r="F378" s="17" t="s">
        <v>85</v>
      </c>
      <c r="G378" s="12" t="s">
        <v>86</v>
      </c>
    </row>
    <row r="379" spans="1:7" s="18" customFormat="1" ht="27.75" x14ac:dyDescent="0.35">
      <c r="A379" s="19">
        <v>378</v>
      </c>
      <c r="B379" s="20">
        <v>850423351269</v>
      </c>
      <c r="C379" s="20">
        <v>32620320413</v>
      </c>
      <c r="D379" s="21" t="s">
        <v>217</v>
      </c>
      <c r="E379" s="22" t="s">
        <v>55</v>
      </c>
      <c r="F379" s="23" t="s">
        <v>85</v>
      </c>
      <c r="G379" s="24" t="s">
        <v>86</v>
      </c>
    </row>
    <row r="380" spans="1:7" s="18" customFormat="1" ht="27.75" x14ac:dyDescent="0.35">
      <c r="A380" s="14">
        <v>379</v>
      </c>
      <c r="B380" s="15">
        <v>180540036608</v>
      </c>
      <c r="C380" s="15">
        <v>482000214623</v>
      </c>
      <c r="D380" s="16" t="s">
        <v>492</v>
      </c>
      <c r="E380" s="13" t="s">
        <v>56</v>
      </c>
      <c r="F380" s="17" t="s">
        <v>87</v>
      </c>
      <c r="G380" s="12" t="s">
        <v>88</v>
      </c>
    </row>
    <row r="381" spans="1:7" s="18" customFormat="1" ht="27.75" x14ac:dyDescent="0.35">
      <c r="A381" s="19">
        <v>380</v>
      </c>
      <c r="B381" s="20">
        <v>190940003033</v>
      </c>
      <c r="C381" s="20">
        <v>482000214920</v>
      </c>
      <c r="D381" s="21" t="s">
        <v>493</v>
      </c>
      <c r="E381" s="22" t="s">
        <v>56</v>
      </c>
      <c r="F381" s="23" t="s">
        <v>87</v>
      </c>
      <c r="G381" s="24" t="s">
        <v>88</v>
      </c>
    </row>
    <row r="382" spans="1:7" s="18" customFormat="1" ht="27.75" x14ac:dyDescent="0.35">
      <c r="A382" s="14">
        <v>381</v>
      </c>
      <c r="B382" s="15">
        <v>726650518</v>
      </c>
      <c r="C382" s="15">
        <v>481020179782</v>
      </c>
      <c r="D382" s="16" t="s">
        <v>218</v>
      </c>
      <c r="E382" s="13" t="s">
        <v>55</v>
      </c>
      <c r="F382" s="17" t="s">
        <v>87</v>
      </c>
      <c r="G382" s="12" t="s">
        <v>88</v>
      </c>
    </row>
    <row r="383" spans="1:7" s="18" customFormat="1" ht="27.75" x14ac:dyDescent="0.35">
      <c r="A383" s="19">
        <v>382</v>
      </c>
      <c r="B383" s="20">
        <v>851002301404</v>
      </c>
      <c r="C383" s="20">
        <v>330120066235</v>
      </c>
      <c r="D383" s="21" t="s">
        <v>219</v>
      </c>
      <c r="E383" s="22" t="s">
        <v>55</v>
      </c>
      <c r="F383" s="23" t="s">
        <v>87</v>
      </c>
      <c r="G383" s="24" t="s">
        <v>88</v>
      </c>
    </row>
    <row r="384" spans="1:7" s="18" customFormat="1" ht="27.75" x14ac:dyDescent="0.35">
      <c r="A384" s="14">
        <v>383</v>
      </c>
      <c r="B384" s="15">
        <v>731022350030</v>
      </c>
      <c r="C384" s="15">
        <v>361310016020</v>
      </c>
      <c r="D384" s="16" t="s">
        <v>220</v>
      </c>
      <c r="E384" s="13" t="s">
        <v>55</v>
      </c>
      <c r="F384" s="17" t="s">
        <v>87</v>
      </c>
      <c r="G384" s="12" t="s">
        <v>88</v>
      </c>
    </row>
    <row r="385" spans="1:7" s="18" customFormat="1" ht="27.75" x14ac:dyDescent="0.35">
      <c r="A385" s="19">
        <v>384</v>
      </c>
      <c r="B385" s="20">
        <v>710225300081</v>
      </c>
      <c r="C385" s="20">
        <v>361310069775</v>
      </c>
      <c r="D385" s="21" t="s">
        <v>221</v>
      </c>
      <c r="E385" s="22" t="s">
        <v>55</v>
      </c>
      <c r="F385" s="23" t="s">
        <v>87</v>
      </c>
      <c r="G385" s="24" t="s">
        <v>88</v>
      </c>
    </row>
    <row r="386" spans="1:7" s="18" customFormat="1" ht="27.75" x14ac:dyDescent="0.35">
      <c r="A386" s="14">
        <v>385</v>
      </c>
      <c r="B386" s="15">
        <v>601122302484</v>
      </c>
      <c r="C386" s="15">
        <v>581510771394</v>
      </c>
      <c r="D386" s="16" t="s">
        <v>222</v>
      </c>
      <c r="E386" s="13" t="s">
        <v>55</v>
      </c>
      <c r="F386" s="17" t="s">
        <v>87</v>
      </c>
      <c r="G386" s="12" t="s">
        <v>88</v>
      </c>
    </row>
    <row r="387" spans="1:7" s="18" customFormat="1" ht="27.75" x14ac:dyDescent="0.35">
      <c r="A387" s="19">
        <v>386</v>
      </c>
      <c r="B387" s="20">
        <v>860414350342</v>
      </c>
      <c r="C387" s="20">
        <v>482020073670</v>
      </c>
      <c r="D387" s="21" t="s">
        <v>223</v>
      </c>
      <c r="E387" s="22" t="s">
        <v>55</v>
      </c>
      <c r="F387" s="23" t="s">
        <v>87</v>
      </c>
      <c r="G387" s="24" t="s">
        <v>88</v>
      </c>
    </row>
    <row r="388" spans="1:7" s="18" customFormat="1" ht="27.75" x14ac:dyDescent="0.35">
      <c r="A388" s="14">
        <v>387</v>
      </c>
      <c r="B388" s="15">
        <v>880408350284</v>
      </c>
      <c r="C388" s="15">
        <v>482020071167</v>
      </c>
      <c r="D388" s="16" t="s">
        <v>224</v>
      </c>
      <c r="E388" s="13" t="s">
        <v>55</v>
      </c>
      <c r="F388" s="17" t="s">
        <v>87</v>
      </c>
      <c r="G388" s="12" t="s">
        <v>88</v>
      </c>
    </row>
    <row r="389" spans="1:7" s="18" customFormat="1" ht="27.75" x14ac:dyDescent="0.35">
      <c r="A389" s="19">
        <v>388</v>
      </c>
      <c r="B389" s="20">
        <v>880412451121</v>
      </c>
      <c r="C389" s="20">
        <v>482020084103</v>
      </c>
      <c r="D389" s="21" t="s">
        <v>225</v>
      </c>
      <c r="E389" s="22" t="s">
        <v>55</v>
      </c>
      <c r="F389" s="23" t="s">
        <v>87</v>
      </c>
      <c r="G389" s="24" t="s">
        <v>88</v>
      </c>
    </row>
    <row r="390" spans="1:7" s="18" customFormat="1" ht="27.75" x14ac:dyDescent="0.35">
      <c r="A390" s="14">
        <v>389</v>
      </c>
      <c r="B390" s="15">
        <v>910321351199</v>
      </c>
      <c r="C390" s="15">
        <v>482020138810</v>
      </c>
      <c r="D390" s="16" t="s">
        <v>226</v>
      </c>
      <c r="E390" s="13" t="s">
        <v>55</v>
      </c>
      <c r="F390" s="17" t="s">
        <v>87</v>
      </c>
      <c r="G390" s="12" t="s">
        <v>88</v>
      </c>
    </row>
    <row r="391" spans="1:7" s="18" customFormat="1" ht="27.75" x14ac:dyDescent="0.35">
      <c r="A391" s="19">
        <v>390</v>
      </c>
      <c r="B391" s="20">
        <v>940414301460</v>
      </c>
      <c r="C391" s="20">
        <v>480120125223</v>
      </c>
      <c r="D391" s="21" t="s">
        <v>227</v>
      </c>
      <c r="E391" s="22" t="s">
        <v>55</v>
      </c>
      <c r="F391" s="23" t="s">
        <v>87</v>
      </c>
      <c r="G391" s="24" t="s">
        <v>88</v>
      </c>
    </row>
    <row r="392" spans="1:7" s="18" customFormat="1" ht="27.75" x14ac:dyDescent="0.35">
      <c r="A392" s="14">
        <v>391</v>
      </c>
      <c r="B392" s="15">
        <v>570927350529</v>
      </c>
      <c r="C392" s="15">
        <v>361010005638</v>
      </c>
      <c r="D392" s="16" t="s">
        <v>46</v>
      </c>
      <c r="E392" s="13" t="s">
        <v>55</v>
      </c>
      <c r="F392" s="17" t="s">
        <v>87</v>
      </c>
      <c r="G392" s="12" t="s">
        <v>88</v>
      </c>
    </row>
    <row r="393" spans="1:7" s="18" customFormat="1" ht="27.75" x14ac:dyDescent="0.35">
      <c r="A393" s="19">
        <v>392</v>
      </c>
      <c r="B393" s="20">
        <v>890616351493</v>
      </c>
      <c r="C393" s="20">
        <v>451520875028</v>
      </c>
      <c r="D393" s="21" t="s">
        <v>47</v>
      </c>
      <c r="E393" s="22" t="s">
        <v>55</v>
      </c>
      <c r="F393" s="23" t="s">
        <v>87</v>
      </c>
      <c r="G393" s="24" t="s">
        <v>88</v>
      </c>
    </row>
  </sheetData>
  <conditionalFormatting sqref="B157:B166">
    <cfRule type="duplicateValues" dxfId="5" priority="6"/>
  </conditionalFormatting>
  <conditionalFormatting sqref="C160">
    <cfRule type="duplicateValues" dxfId="4" priority="5"/>
  </conditionalFormatting>
  <conditionalFormatting sqref="C161">
    <cfRule type="duplicateValues" dxfId="3" priority="4"/>
  </conditionalFormatting>
  <conditionalFormatting sqref="C162">
    <cfRule type="duplicateValues" dxfId="2" priority="3"/>
  </conditionalFormatting>
  <conditionalFormatting sqref="C165">
    <cfRule type="duplicateValues" dxfId="1" priority="2"/>
  </conditionalFormatting>
  <conditionalFormatting sqref="C16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424"/>
  <sheetViews>
    <sheetView workbookViewId="0">
      <selection activeCell="A152" sqref="A152"/>
    </sheetView>
  </sheetViews>
  <sheetFormatPr defaultColWidth="16.140625" defaultRowHeight="12.4" x14ac:dyDescent="0.35"/>
  <cols>
    <col min="1" max="16384" width="16.140625" style="6"/>
  </cols>
  <sheetData>
    <row r="1" spans="1:4" ht="13.9" x14ac:dyDescent="0.35">
      <c r="A1" s="5">
        <v>480120376660</v>
      </c>
      <c r="C1" s="5">
        <v>480120376660</v>
      </c>
      <c r="D1" s="6">
        <f>MATCH(C1,A:A,0)</f>
        <v>1</v>
      </c>
    </row>
    <row r="2" spans="1:4" ht="13.9" hidden="1" x14ac:dyDescent="0.35">
      <c r="A2" s="5">
        <v>480120765110</v>
      </c>
      <c r="C2" s="5">
        <v>480120765110</v>
      </c>
      <c r="D2" s="6">
        <f t="shared" ref="D2:D65" si="0">MATCH(C2,A:A,0)</f>
        <v>2</v>
      </c>
    </row>
    <row r="3" spans="1:4" ht="13.9" hidden="1" x14ac:dyDescent="0.35">
      <c r="A3" s="5">
        <v>480410006997</v>
      </c>
      <c r="C3" s="5">
        <v>480410006997</v>
      </c>
      <c r="D3" s="6">
        <f t="shared" si="0"/>
        <v>3</v>
      </c>
    </row>
    <row r="4" spans="1:4" ht="13.9" hidden="1" x14ac:dyDescent="0.35">
      <c r="A4" s="5">
        <v>480620186454</v>
      </c>
      <c r="C4" s="5">
        <v>480620186454</v>
      </c>
      <c r="D4" s="6">
        <f t="shared" si="0"/>
        <v>4</v>
      </c>
    </row>
    <row r="5" spans="1:4" ht="13.9" hidden="1" x14ac:dyDescent="0.35">
      <c r="A5" s="5">
        <v>482020296825</v>
      </c>
      <c r="C5" s="5">
        <v>482020296825</v>
      </c>
      <c r="D5" s="6">
        <f t="shared" si="0"/>
        <v>5</v>
      </c>
    </row>
    <row r="6" spans="1:4" ht="13.9" hidden="1" x14ac:dyDescent="0.35">
      <c r="A6" s="5">
        <v>481410134595</v>
      </c>
      <c r="C6" s="5">
        <v>481410134595</v>
      </c>
      <c r="D6" s="6">
        <f t="shared" si="0"/>
        <v>6</v>
      </c>
    </row>
    <row r="7" spans="1:4" ht="13.9" hidden="1" x14ac:dyDescent="0.35">
      <c r="A7" s="5">
        <v>480220359400</v>
      </c>
      <c r="C7" s="5">
        <v>480220359400</v>
      </c>
      <c r="D7" s="6">
        <f t="shared" si="0"/>
        <v>7</v>
      </c>
    </row>
    <row r="8" spans="1:4" ht="13.9" hidden="1" x14ac:dyDescent="0.35">
      <c r="A8" s="5">
        <v>481418318655</v>
      </c>
      <c r="C8" s="5">
        <v>481418318655</v>
      </c>
      <c r="D8" s="6">
        <f t="shared" si="0"/>
        <v>8</v>
      </c>
    </row>
    <row r="9" spans="1:4" ht="13.9" hidden="1" x14ac:dyDescent="0.35">
      <c r="A9" s="5">
        <v>480720199581</v>
      </c>
      <c r="C9" s="5">
        <v>480720199581</v>
      </c>
      <c r="D9" s="6">
        <f t="shared" si="0"/>
        <v>9</v>
      </c>
    </row>
    <row r="10" spans="1:4" ht="13.9" hidden="1" x14ac:dyDescent="0.35">
      <c r="A10" s="5">
        <v>480120715173</v>
      </c>
      <c r="C10" s="5">
        <v>480120715173</v>
      </c>
      <c r="D10" s="6">
        <f t="shared" si="0"/>
        <v>10</v>
      </c>
    </row>
    <row r="11" spans="1:4" ht="13.9" hidden="1" x14ac:dyDescent="0.35">
      <c r="A11" s="5">
        <v>480120275105</v>
      </c>
      <c r="C11" s="5">
        <v>480120275105</v>
      </c>
      <c r="D11" s="6">
        <f t="shared" si="0"/>
        <v>11</v>
      </c>
    </row>
    <row r="12" spans="1:4" ht="13.9" hidden="1" x14ac:dyDescent="0.35">
      <c r="A12" s="7">
        <v>182020555637</v>
      </c>
      <c r="C12" s="7">
        <v>182020555637</v>
      </c>
      <c r="D12" s="6">
        <f t="shared" si="0"/>
        <v>12</v>
      </c>
    </row>
    <row r="13" spans="1:4" ht="13.9" hidden="1" x14ac:dyDescent="0.35">
      <c r="A13" s="7">
        <v>480620184887</v>
      </c>
      <c r="C13" s="7">
        <v>480620184887</v>
      </c>
      <c r="D13" s="6">
        <f t="shared" si="0"/>
        <v>13</v>
      </c>
    </row>
    <row r="14" spans="1:4" ht="13.9" hidden="1" x14ac:dyDescent="0.35">
      <c r="A14" s="7">
        <v>481820341842</v>
      </c>
      <c r="C14" s="7">
        <v>481820341842</v>
      </c>
      <c r="D14" s="6">
        <f t="shared" si="0"/>
        <v>14</v>
      </c>
    </row>
    <row r="15" spans="1:4" ht="13.9" hidden="1" x14ac:dyDescent="0.35">
      <c r="A15" s="5">
        <v>480120691487</v>
      </c>
      <c r="C15" s="5">
        <v>480120691487</v>
      </c>
      <c r="D15" s="6">
        <f t="shared" si="0"/>
        <v>15</v>
      </c>
    </row>
    <row r="16" spans="1:4" ht="13.9" hidden="1" x14ac:dyDescent="0.35">
      <c r="A16" s="8">
        <v>480120044267</v>
      </c>
      <c r="C16" s="8">
        <v>480120044267</v>
      </c>
      <c r="D16" s="6">
        <f t="shared" si="0"/>
        <v>16</v>
      </c>
    </row>
    <row r="17" spans="1:4" ht="13.9" hidden="1" x14ac:dyDescent="0.35">
      <c r="A17" s="8">
        <v>480120582965</v>
      </c>
      <c r="C17" s="8">
        <v>480120582965</v>
      </c>
      <c r="D17" s="6">
        <f t="shared" si="0"/>
        <v>17</v>
      </c>
    </row>
    <row r="18" spans="1:4" ht="13.9" hidden="1" x14ac:dyDescent="0.35">
      <c r="A18" s="8">
        <v>481412364744</v>
      </c>
      <c r="C18" s="8">
        <v>481412364744</v>
      </c>
      <c r="D18" s="6">
        <f t="shared" si="0"/>
        <v>18</v>
      </c>
    </row>
    <row r="19" spans="1:4" ht="13.9" hidden="1" x14ac:dyDescent="0.35">
      <c r="A19" s="8">
        <v>480120430823</v>
      </c>
      <c r="C19" s="8">
        <v>480120430823</v>
      </c>
      <c r="D19" s="6">
        <f t="shared" si="0"/>
        <v>19</v>
      </c>
    </row>
    <row r="20" spans="1:4" ht="13.9" hidden="1" x14ac:dyDescent="0.35">
      <c r="A20" s="9">
        <v>480120715466</v>
      </c>
      <c r="C20" s="9">
        <v>480120715466</v>
      </c>
      <c r="D20" s="6">
        <f t="shared" si="0"/>
        <v>20</v>
      </c>
    </row>
    <row r="21" spans="1:4" ht="13.9" hidden="1" x14ac:dyDescent="0.35">
      <c r="A21" s="8">
        <v>480120739045</v>
      </c>
      <c r="C21" s="8">
        <v>480120739045</v>
      </c>
      <c r="D21" s="6">
        <f t="shared" si="0"/>
        <v>21</v>
      </c>
    </row>
    <row r="22" spans="1:4" ht="13.9" hidden="1" x14ac:dyDescent="0.35">
      <c r="A22" s="8">
        <v>481310094608</v>
      </c>
      <c r="C22" s="8">
        <v>481310094608</v>
      </c>
      <c r="D22" s="6">
        <f t="shared" si="0"/>
        <v>22</v>
      </c>
    </row>
    <row r="23" spans="1:4" ht="13.9" hidden="1" x14ac:dyDescent="0.35">
      <c r="A23" s="8">
        <v>481411581477</v>
      </c>
      <c r="C23" s="8">
        <v>481411581477</v>
      </c>
      <c r="D23" s="6">
        <f t="shared" si="0"/>
        <v>23</v>
      </c>
    </row>
    <row r="24" spans="1:4" ht="13.9" hidden="1" x14ac:dyDescent="0.35">
      <c r="A24" s="8">
        <v>481412324492</v>
      </c>
      <c r="C24" s="8">
        <v>481412324492</v>
      </c>
      <c r="D24" s="6">
        <f t="shared" si="0"/>
        <v>24</v>
      </c>
    </row>
    <row r="25" spans="1:4" ht="13.9" hidden="1" x14ac:dyDescent="0.35">
      <c r="A25" s="8">
        <v>481412383366</v>
      </c>
      <c r="C25" s="8">
        <v>481412383366</v>
      </c>
      <c r="D25" s="6">
        <f t="shared" si="0"/>
        <v>25</v>
      </c>
    </row>
    <row r="26" spans="1:4" ht="13.9" hidden="1" x14ac:dyDescent="0.35">
      <c r="A26" s="10">
        <v>480120008315</v>
      </c>
      <c r="C26" s="10">
        <v>480120008315</v>
      </c>
      <c r="D26" s="6">
        <f t="shared" si="0"/>
        <v>26</v>
      </c>
    </row>
    <row r="27" spans="1:4" ht="13.9" hidden="1" x14ac:dyDescent="0.35">
      <c r="A27" s="10">
        <v>481411852879</v>
      </c>
      <c r="C27" s="10">
        <v>481411852879</v>
      </c>
      <c r="D27" s="6">
        <f t="shared" si="0"/>
        <v>27</v>
      </c>
    </row>
    <row r="28" spans="1:4" ht="13.9" hidden="1" x14ac:dyDescent="0.35">
      <c r="A28" s="10">
        <v>480120217126</v>
      </c>
      <c r="C28" s="10">
        <v>480120217126</v>
      </c>
      <c r="D28" s="6">
        <f t="shared" si="0"/>
        <v>28</v>
      </c>
    </row>
    <row r="29" spans="1:4" ht="13.9" hidden="1" x14ac:dyDescent="0.35">
      <c r="A29" s="9">
        <v>480120462997</v>
      </c>
      <c r="C29" s="9">
        <v>480120462997</v>
      </c>
      <c r="D29" s="6">
        <f t="shared" si="0"/>
        <v>29</v>
      </c>
    </row>
    <row r="30" spans="1:4" ht="13.9" hidden="1" x14ac:dyDescent="0.35">
      <c r="A30" s="9">
        <v>480120526502</v>
      </c>
      <c r="C30" s="9">
        <v>480120526502</v>
      </c>
      <c r="D30" s="6">
        <f t="shared" si="0"/>
        <v>30</v>
      </c>
    </row>
    <row r="31" spans="1:4" ht="13.9" hidden="1" x14ac:dyDescent="0.35">
      <c r="A31" s="9">
        <v>480120687225</v>
      </c>
      <c r="C31" s="9">
        <v>480120687225</v>
      </c>
      <c r="D31" s="6">
        <f t="shared" si="0"/>
        <v>31</v>
      </c>
    </row>
    <row r="32" spans="1:4" ht="13.9" hidden="1" x14ac:dyDescent="0.35">
      <c r="A32" s="9">
        <v>480120714468</v>
      </c>
      <c r="C32" s="9">
        <v>480120714468</v>
      </c>
      <c r="D32" s="6">
        <f t="shared" si="0"/>
        <v>32</v>
      </c>
    </row>
    <row r="33" spans="1:4" ht="13.9" hidden="1" x14ac:dyDescent="0.35">
      <c r="A33" s="9">
        <v>482020153253</v>
      </c>
      <c r="C33" s="9">
        <v>482020153253</v>
      </c>
      <c r="D33" s="6">
        <f t="shared" si="0"/>
        <v>33</v>
      </c>
    </row>
    <row r="34" spans="1:4" ht="13.9" hidden="1" x14ac:dyDescent="0.35">
      <c r="A34" s="9">
        <v>480120544280</v>
      </c>
      <c r="C34" s="9">
        <v>480120544280</v>
      </c>
      <c r="D34" s="6">
        <f t="shared" si="0"/>
        <v>34</v>
      </c>
    </row>
    <row r="35" spans="1:4" ht="13.9" hidden="1" x14ac:dyDescent="0.35">
      <c r="A35" s="9">
        <v>32410115808</v>
      </c>
      <c r="C35" s="9">
        <v>32410115808</v>
      </c>
      <c r="D35" s="6">
        <f t="shared" si="0"/>
        <v>35</v>
      </c>
    </row>
    <row r="36" spans="1:4" ht="13.9" hidden="1" x14ac:dyDescent="0.35">
      <c r="A36" s="9">
        <v>480120518875</v>
      </c>
      <c r="C36" s="9">
        <v>480120518875</v>
      </c>
      <c r="D36" s="6">
        <f t="shared" si="0"/>
        <v>36</v>
      </c>
    </row>
    <row r="37" spans="1:4" ht="13.9" hidden="1" x14ac:dyDescent="0.35">
      <c r="A37" s="9">
        <v>480120566336</v>
      </c>
      <c r="C37" s="9">
        <v>480120566336</v>
      </c>
      <c r="D37" s="6">
        <f t="shared" si="0"/>
        <v>37</v>
      </c>
    </row>
    <row r="38" spans="1:4" ht="13.9" hidden="1" x14ac:dyDescent="0.35">
      <c r="A38" s="9">
        <v>480120587174</v>
      </c>
      <c r="C38" s="9">
        <v>480120587174</v>
      </c>
      <c r="D38" s="6">
        <f t="shared" si="0"/>
        <v>38</v>
      </c>
    </row>
    <row r="39" spans="1:4" ht="13.9" hidden="1" x14ac:dyDescent="0.35">
      <c r="A39" s="9">
        <v>480220494922</v>
      </c>
      <c r="C39" s="9">
        <v>480220494922</v>
      </c>
      <c r="D39" s="6">
        <f t="shared" si="0"/>
        <v>39</v>
      </c>
    </row>
    <row r="40" spans="1:4" ht="13.9" hidden="1" x14ac:dyDescent="0.35">
      <c r="A40" s="9">
        <v>480320326276</v>
      </c>
      <c r="C40" s="9">
        <v>480320326276</v>
      </c>
      <c r="D40" s="6">
        <f t="shared" si="0"/>
        <v>40</v>
      </c>
    </row>
    <row r="41" spans="1:4" ht="13.9" hidden="1" x14ac:dyDescent="0.35">
      <c r="A41" s="9">
        <v>480620185335</v>
      </c>
      <c r="C41" s="9">
        <v>480620185335</v>
      </c>
      <c r="D41" s="6">
        <f t="shared" si="0"/>
        <v>41</v>
      </c>
    </row>
    <row r="42" spans="1:4" ht="13.9" hidden="1" x14ac:dyDescent="0.35">
      <c r="A42" s="9">
        <v>481020034962</v>
      </c>
      <c r="C42" s="9">
        <v>481020034962</v>
      </c>
      <c r="D42" s="6">
        <f t="shared" si="0"/>
        <v>42</v>
      </c>
    </row>
    <row r="43" spans="1:4" ht="13.9" hidden="1" x14ac:dyDescent="0.35">
      <c r="A43" s="9">
        <v>481120142094</v>
      </c>
      <c r="C43" s="9">
        <v>481120142094</v>
      </c>
      <c r="D43" s="6">
        <f t="shared" si="0"/>
        <v>43</v>
      </c>
    </row>
    <row r="44" spans="1:4" ht="13.9" hidden="1" x14ac:dyDescent="0.35">
      <c r="A44" s="9">
        <v>481120251914</v>
      </c>
      <c r="C44" s="9">
        <v>481120251914</v>
      </c>
      <c r="D44" s="6">
        <f t="shared" si="0"/>
        <v>44</v>
      </c>
    </row>
    <row r="45" spans="1:4" ht="13.9" hidden="1" x14ac:dyDescent="0.35">
      <c r="A45" s="9">
        <v>481410423161</v>
      </c>
      <c r="C45" s="9">
        <v>481410423161</v>
      </c>
      <c r="D45" s="6">
        <f t="shared" si="0"/>
        <v>45</v>
      </c>
    </row>
    <row r="46" spans="1:4" ht="13.9" hidden="1" x14ac:dyDescent="0.35">
      <c r="A46" s="9">
        <v>481412114822</v>
      </c>
      <c r="C46" s="9">
        <v>481412114822</v>
      </c>
      <c r="D46" s="6">
        <f t="shared" si="0"/>
        <v>46</v>
      </c>
    </row>
    <row r="47" spans="1:4" ht="13.9" hidden="1" x14ac:dyDescent="0.35">
      <c r="A47" s="9">
        <v>481820440961</v>
      </c>
      <c r="C47" s="9">
        <v>481820440961</v>
      </c>
      <c r="D47" s="6">
        <f t="shared" si="0"/>
        <v>47</v>
      </c>
    </row>
    <row r="48" spans="1:4" ht="13.9" hidden="1" x14ac:dyDescent="0.35">
      <c r="A48" s="9">
        <v>480120140942</v>
      </c>
      <c r="C48" s="9">
        <v>480120140942</v>
      </c>
      <c r="D48" s="6">
        <f t="shared" si="0"/>
        <v>48</v>
      </c>
    </row>
    <row r="49" spans="1:4" ht="13.9" hidden="1" x14ac:dyDescent="0.35">
      <c r="A49" s="9">
        <v>480120331671</v>
      </c>
      <c r="C49" s="9">
        <v>480120331671</v>
      </c>
      <c r="D49" s="6">
        <f t="shared" si="0"/>
        <v>49</v>
      </c>
    </row>
    <row r="50" spans="1:4" ht="13.9" hidden="1" x14ac:dyDescent="0.35">
      <c r="A50" s="9">
        <v>480120061735</v>
      </c>
      <c r="C50" s="9">
        <v>480120061735</v>
      </c>
      <c r="D50" s="6">
        <f t="shared" si="0"/>
        <v>50</v>
      </c>
    </row>
    <row r="51" spans="1:4" ht="13.9" hidden="1" x14ac:dyDescent="0.35">
      <c r="A51" s="9">
        <v>480120298291</v>
      </c>
      <c r="C51" s="9">
        <v>480120298291</v>
      </c>
      <c r="D51" s="6">
        <f t="shared" si="0"/>
        <v>51</v>
      </c>
    </row>
    <row r="52" spans="1:4" ht="13.9" hidden="1" x14ac:dyDescent="0.35">
      <c r="A52" s="9">
        <v>480120312147</v>
      </c>
      <c r="C52" s="9">
        <v>480120312147</v>
      </c>
      <c r="D52" s="6">
        <f t="shared" si="0"/>
        <v>52</v>
      </c>
    </row>
    <row r="53" spans="1:4" ht="13.9" hidden="1" x14ac:dyDescent="0.35">
      <c r="A53" s="9">
        <v>480120330189</v>
      </c>
      <c r="C53" s="9">
        <v>480120330189</v>
      </c>
      <c r="D53" s="6">
        <f t="shared" si="0"/>
        <v>53</v>
      </c>
    </row>
    <row r="54" spans="1:4" ht="13.9" hidden="1" x14ac:dyDescent="0.35">
      <c r="A54" s="9">
        <v>480120396687</v>
      </c>
      <c r="C54" s="9">
        <v>480120396687</v>
      </c>
      <c r="D54" s="6">
        <f t="shared" si="0"/>
        <v>54</v>
      </c>
    </row>
    <row r="55" spans="1:4" ht="13.9" hidden="1" x14ac:dyDescent="0.35">
      <c r="A55" s="9">
        <v>480120413262</v>
      </c>
      <c r="C55" s="9">
        <v>480120413262</v>
      </c>
      <c r="D55" s="6">
        <f t="shared" si="0"/>
        <v>55</v>
      </c>
    </row>
    <row r="56" spans="1:4" ht="13.9" hidden="1" x14ac:dyDescent="0.35">
      <c r="A56" s="9">
        <v>480120463885</v>
      </c>
      <c r="C56" s="9">
        <v>480120463885</v>
      </c>
      <c r="D56" s="6">
        <f t="shared" si="0"/>
        <v>56</v>
      </c>
    </row>
    <row r="57" spans="1:4" ht="13.9" hidden="1" x14ac:dyDescent="0.35">
      <c r="A57" s="9">
        <v>480120609663</v>
      </c>
      <c r="C57" s="9">
        <v>480120609663</v>
      </c>
      <c r="D57" s="6">
        <f t="shared" si="0"/>
        <v>57</v>
      </c>
    </row>
    <row r="58" spans="1:4" ht="13.9" hidden="1" x14ac:dyDescent="0.35">
      <c r="A58" s="9">
        <v>480120612729</v>
      </c>
      <c r="C58" s="9">
        <v>480120612729</v>
      </c>
      <c r="D58" s="6">
        <f t="shared" si="0"/>
        <v>58</v>
      </c>
    </row>
    <row r="59" spans="1:4" ht="13.9" hidden="1" x14ac:dyDescent="0.35">
      <c r="A59" s="9">
        <v>480610011726</v>
      </c>
      <c r="C59" s="9">
        <v>480610011726</v>
      </c>
      <c r="D59" s="6">
        <f t="shared" si="0"/>
        <v>59</v>
      </c>
    </row>
    <row r="60" spans="1:4" ht="13.9" hidden="1" x14ac:dyDescent="0.35">
      <c r="A60" s="9">
        <v>480620031868</v>
      </c>
      <c r="C60" s="9">
        <v>480620031868</v>
      </c>
      <c r="D60" s="6">
        <f t="shared" si="0"/>
        <v>60</v>
      </c>
    </row>
    <row r="61" spans="1:4" ht="13.9" hidden="1" x14ac:dyDescent="0.35">
      <c r="A61" s="9">
        <v>481020036210</v>
      </c>
      <c r="C61" s="9">
        <v>481020036210</v>
      </c>
      <c r="D61" s="6">
        <f t="shared" si="0"/>
        <v>61</v>
      </c>
    </row>
    <row r="62" spans="1:4" ht="13.9" hidden="1" x14ac:dyDescent="0.35">
      <c r="A62" s="9">
        <v>481412294255</v>
      </c>
      <c r="C62" s="9">
        <v>481412294255</v>
      </c>
      <c r="D62" s="6">
        <f t="shared" si="0"/>
        <v>62</v>
      </c>
    </row>
    <row r="63" spans="1:4" ht="13.9" hidden="1" x14ac:dyDescent="0.35">
      <c r="A63" s="9">
        <v>481412430897</v>
      </c>
      <c r="C63" s="9">
        <v>481412430897</v>
      </c>
      <c r="D63" s="6">
        <f t="shared" si="0"/>
        <v>63</v>
      </c>
    </row>
    <row r="64" spans="1:4" ht="13.9" hidden="1" x14ac:dyDescent="0.35">
      <c r="A64" s="9">
        <v>481418333384</v>
      </c>
      <c r="C64" s="9">
        <v>481418333384</v>
      </c>
      <c r="D64" s="6">
        <f t="shared" si="0"/>
        <v>64</v>
      </c>
    </row>
    <row r="65" spans="1:4" ht="13.9" hidden="1" x14ac:dyDescent="0.35">
      <c r="A65" s="9">
        <v>481410711572</v>
      </c>
      <c r="C65" s="9">
        <v>481410711572</v>
      </c>
      <c r="D65" s="6">
        <f t="shared" si="0"/>
        <v>65</v>
      </c>
    </row>
    <row r="66" spans="1:4" ht="13.9" hidden="1" x14ac:dyDescent="0.35">
      <c r="A66" s="9">
        <v>481410073923</v>
      </c>
      <c r="C66" s="9">
        <v>481410073923</v>
      </c>
      <c r="D66" s="6">
        <f t="shared" ref="D66:D129" si="1">MATCH(C66,A:A,0)</f>
        <v>66</v>
      </c>
    </row>
    <row r="67" spans="1:4" ht="13.9" hidden="1" x14ac:dyDescent="0.35">
      <c r="A67" s="9">
        <v>480120079061</v>
      </c>
      <c r="C67" s="9">
        <v>480120079061</v>
      </c>
      <c r="D67" s="6">
        <f t="shared" si="1"/>
        <v>67</v>
      </c>
    </row>
    <row r="68" spans="1:4" ht="13.9" hidden="1" x14ac:dyDescent="0.35">
      <c r="A68" s="9">
        <v>480120249447</v>
      </c>
      <c r="C68" s="9">
        <v>480120249447</v>
      </c>
      <c r="D68" s="6">
        <f t="shared" si="1"/>
        <v>68</v>
      </c>
    </row>
    <row r="69" spans="1:4" ht="13.9" hidden="1" x14ac:dyDescent="0.35">
      <c r="A69" s="9">
        <v>480120310107</v>
      </c>
      <c r="C69" s="9">
        <v>480120310107</v>
      </c>
      <c r="D69" s="6">
        <f t="shared" si="1"/>
        <v>69</v>
      </c>
    </row>
    <row r="70" spans="1:4" ht="13.9" hidden="1" x14ac:dyDescent="0.35">
      <c r="A70" s="9">
        <v>480120484954</v>
      </c>
      <c r="C70" s="9">
        <v>480120484954</v>
      </c>
      <c r="D70" s="6">
        <f t="shared" si="1"/>
        <v>70</v>
      </c>
    </row>
    <row r="71" spans="1:4" ht="13.9" hidden="1" x14ac:dyDescent="0.35">
      <c r="A71" s="9">
        <v>480120585431</v>
      </c>
      <c r="C71" s="9">
        <v>480120585431</v>
      </c>
      <c r="D71" s="6">
        <f t="shared" si="1"/>
        <v>71</v>
      </c>
    </row>
    <row r="72" spans="1:4" ht="13.9" hidden="1" x14ac:dyDescent="0.35">
      <c r="A72" s="9">
        <v>480120654922</v>
      </c>
      <c r="C72" s="9">
        <v>480120654922</v>
      </c>
      <c r="D72" s="6">
        <f t="shared" si="1"/>
        <v>72</v>
      </c>
    </row>
    <row r="73" spans="1:4" ht="13.9" hidden="1" x14ac:dyDescent="0.35">
      <c r="A73" s="9">
        <v>480120927484</v>
      </c>
      <c r="C73" s="9">
        <v>480120927484</v>
      </c>
      <c r="D73" s="6">
        <f t="shared" si="1"/>
        <v>73</v>
      </c>
    </row>
    <row r="74" spans="1:4" ht="13.9" hidden="1" x14ac:dyDescent="0.35">
      <c r="A74" s="9">
        <v>480320072886</v>
      </c>
      <c r="C74" s="9">
        <v>480320072886</v>
      </c>
      <c r="D74" s="6">
        <f t="shared" si="1"/>
        <v>74</v>
      </c>
    </row>
    <row r="75" spans="1:4" ht="13.9" hidden="1" x14ac:dyDescent="0.35">
      <c r="A75" s="9">
        <v>480520249452</v>
      </c>
      <c r="C75" s="9">
        <v>480520249452</v>
      </c>
      <c r="D75" s="6">
        <f t="shared" si="1"/>
        <v>75</v>
      </c>
    </row>
    <row r="76" spans="1:4" ht="13.9" hidden="1" x14ac:dyDescent="0.35">
      <c r="A76" s="9">
        <v>480610231602</v>
      </c>
      <c r="C76" s="9">
        <v>480610231602</v>
      </c>
      <c r="D76" s="6">
        <f t="shared" si="1"/>
        <v>76</v>
      </c>
    </row>
    <row r="77" spans="1:4" ht="13.9" hidden="1" x14ac:dyDescent="0.35">
      <c r="A77" s="9">
        <v>480620177941</v>
      </c>
      <c r="C77" s="9">
        <v>480620177941</v>
      </c>
      <c r="D77" s="6">
        <f t="shared" si="1"/>
        <v>77</v>
      </c>
    </row>
    <row r="78" spans="1:4" ht="13.9" hidden="1" x14ac:dyDescent="0.35">
      <c r="A78" s="9">
        <v>480720078659</v>
      </c>
      <c r="C78" s="9">
        <v>480720078659</v>
      </c>
      <c r="D78" s="6">
        <f t="shared" si="1"/>
        <v>78</v>
      </c>
    </row>
    <row r="79" spans="1:4" ht="13.9" hidden="1" x14ac:dyDescent="0.35">
      <c r="A79" s="9">
        <v>481110329304</v>
      </c>
      <c r="C79" s="9">
        <v>481110329304</v>
      </c>
      <c r="D79" s="6">
        <f t="shared" si="1"/>
        <v>79</v>
      </c>
    </row>
    <row r="80" spans="1:4" ht="13.9" hidden="1" x14ac:dyDescent="0.35">
      <c r="A80" s="9">
        <v>481120149146</v>
      </c>
      <c r="C80" s="9">
        <v>481120149146</v>
      </c>
      <c r="D80" s="6">
        <f t="shared" si="1"/>
        <v>80</v>
      </c>
    </row>
    <row r="81" spans="1:4" ht="13.9" hidden="1" x14ac:dyDescent="0.35">
      <c r="A81" s="9">
        <v>481310140299</v>
      </c>
      <c r="C81" s="9">
        <v>481310140299</v>
      </c>
      <c r="D81" s="6">
        <f t="shared" si="1"/>
        <v>81</v>
      </c>
    </row>
    <row r="82" spans="1:4" ht="13.9" hidden="1" x14ac:dyDescent="0.35">
      <c r="A82" s="9">
        <v>481410090457</v>
      </c>
      <c r="C82" s="9">
        <v>481410090457</v>
      </c>
      <c r="D82" s="6">
        <f t="shared" si="1"/>
        <v>82</v>
      </c>
    </row>
    <row r="83" spans="1:4" ht="13.9" hidden="1" x14ac:dyDescent="0.35">
      <c r="A83" s="9">
        <v>481410106578</v>
      </c>
      <c r="C83" s="9">
        <v>481410106578</v>
      </c>
      <c r="D83" s="6">
        <f t="shared" si="1"/>
        <v>83</v>
      </c>
    </row>
    <row r="84" spans="1:4" ht="13.9" hidden="1" x14ac:dyDescent="0.35">
      <c r="A84" s="9">
        <v>481410257585</v>
      </c>
      <c r="C84" s="9">
        <v>481410257585</v>
      </c>
      <c r="D84" s="6">
        <f t="shared" si="1"/>
        <v>84</v>
      </c>
    </row>
    <row r="85" spans="1:4" ht="13.9" hidden="1" x14ac:dyDescent="0.35">
      <c r="A85" s="9">
        <v>481410414479</v>
      </c>
      <c r="C85" s="9">
        <v>481410414479</v>
      </c>
      <c r="D85" s="6">
        <f t="shared" si="1"/>
        <v>85</v>
      </c>
    </row>
    <row r="86" spans="1:4" ht="13.9" hidden="1" x14ac:dyDescent="0.35">
      <c r="A86" s="9">
        <v>481410417330</v>
      </c>
      <c r="C86" s="9">
        <v>481410417330</v>
      </c>
      <c r="D86" s="6">
        <f t="shared" si="1"/>
        <v>86</v>
      </c>
    </row>
    <row r="87" spans="1:4" ht="13.9" hidden="1" x14ac:dyDescent="0.35">
      <c r="A87" s="9">
        <v>481410504676</v>
      </c>
      <c r="C87" s="9">
        <v>481410504676</v>
      </c>
      <c r="D87" s="6">
        <f t="shared" si="1"/>
        <v>87</v>
      </c>
    </row>
    <row r="88" spans="1:4" ht="13.9" hidden="1" x14ac:dyDescent="0.35">
      <c r="A88" s="9">
        <v>481410831859</v>
      </c>
      <c r="C88" s="9">
        <v>481410831859</v>
      </c>
      <c r="D88" s="6">
        <f t="shared" si="1"/>
        <v>88</v>
      </c>
    </row>
    <row r="89" spans="1:4" ht="13.9" hidden="1" x14ac:dyDescent="0.35">
      <c r="A89" s="9">
        <v>481411018493</v>
      </c>
      <c r="C89" s="9">
        <v>481411018493</v>
      </c>
      <c r="D89" s="6">
        <f t="shared" si="1"/>
        <v>89</v>
      </c>
    </row>
    <row r="90" spans="1:4" ht="13.9" hidden="1" x14ac:dyDescent="0.35">
      <c r="A90" s="9">
        <v>481411353985</v>
      </c>
      <c r="C90" s="9">
        <v>481411353985</v>
      </c>
      <c r="D90" s="6">
        <f t="shared" si="1"/>
        <v>90</v>
      </c>
    </row>
    <row r="91" spans="1:4" ht="13.9" hidden="1" x14ac:dyDescent="0.35">
      <c r="A91" s="9">
        <v>481411638386</v>
      </c>
      <c r="C91" s="9">
        <v>481411638386</v>
      </c>
      <c r="D91" s="6">
        <f t="shared" si="1"/>
        <v>91</v>
      </c>
    </row>
    <row r="92" spans="1:4" ht="13.9" hidden="1" x14ac:dyDescent="0.35">
      <c r="A92" s="9">
        <v>481412072317</v>
      </c>
      <c r="C92" s="9">
        <v>481412072317</v>
      </c>
      <c r="D92" s="6">
        <f t="shared" si="1"/>
        <v>92</v>
      </c>
    </row>
    <row r="93" spans="1:4" ht="13.9" hidden="1" x14ac:dyDescent="0.35">
      <c r="A93" s="9">
        <v>481412150502</v>
      </c>
      <c r="C93" s="9">
        <v>481412150502</v>
      </c>
      <c r="D93" s="6">
        <f t="shared" si="1"/>
        <v>93</v>
      </c>
    </row>
    <row r="94" spans="1:4" ht="13.9" hidden="1" x14ac:dyDescent="0.35">
      <c r="A94" s="9">
        <v>481418309502</v>
      </c>
      <c r="C94" s="9">
        <v>481418309502</v>
      </c>
      <c r="D94" s="6">
        <f t="shared" si="1"/>
        <v>94</v>
      </c>
    </row>
    <row r="95" spans="1:4" ht="13.9" hidden="1" x14ac:dyDescent="0.35">
      <c r="A95" s="9">
        <v>481418310396</v>
      </c>
      <c r="C95" s="9">
        <v>481418310396</v>
      </c>
      <c r="D95" s="6">
        <f t="shared" si="1"/>
        <v>95</v>
      </c>
    </row>
    <row r="96" spans="1:4" ht="13.9" hidden="1" x14ac:dyDescent="0.35">
      <c r="A96" s="9">
        <v>481418317063</v>
      </c>
      <c r="C96" s="9">
        <v>481418317063</v>
      </c>
      <c r="D96" s="6">
        <f t="shared" si="1"/>
        <v>96</v>
      </c>
    </row>
    <row r="97" spans="1:4" ht="13.9" hidden="1" x14ac:dyDescent="0.35">
      <c r="A97" s="9">
        <v>481620074842</v>
      </c>
      <c r="C97" s="9">
        <v>481620074842</v>
      </c>
      <c r="D97" s="6">
        <f t="shared" si="1"/>
        <v>97</v>
      </c>
    </row>
    <row r="98" spans="1:4" ht="13.9" hidden="1" x14ac:dyDescent="0.35">
      <c r="A98" s="9" t="s">
        <v>0</v>
      </c>
      <c r="C98" s="9" t="s">
        <v>0</v>
      </c>
      <c r="D98" s="6">
        <f t="shared" si="1"/>
        <v>98</v>
      </c>
    </row>
    <row r="99" spans="1:4" ht="13.9" hidden="1" x14ac:dyDescent="0.35">
      <c r="A99" s="9" t="s">
        <v>1</v>
      </c>
      <c r="C99" s="9" t="s">
        <v>1</v>
      </c>
      <c r="D99" s="6">
        <f t="shared" si="1"/>
        <v>99</v>
      </c>
    </row>
    <row r="100" spans="1:4" ht="13.9" hidden="1" x14ac:dyDescent="0.35">
      <c r="A100" s="9" t="s">
        <v>2</v>
      </c>
      <c r="C100" s="9" t="s">
        <v>2</v>
      </c>
      <c r="D100" s="6">
        <f t="shared" si="1"/>
        <v>100</v>
      </c>
    </row>
    <row r="101" spans="1:4" ht="13.9" hidden="1" x14ac:dyDescent="0.35">
      <c r="A101" s="9" t="s">
        <v>3</v>
      </c>
      <c r="C101" s="9" t="s">
        <v>3</v>
      </c>
      <c r="D101" s="6">
        <f t="shared" si="1"/>
        <v>101</v>
      </c>
    </row>
    <row r="102" spans="1:4" ht="13.9" hidden="1" x14ac:dyDescent="0.35">
      <c r="A102" s="9" t="s">
        <v>4</v>
      </c>
      <c r="C102" s="9" t="s">
        <v>4</v>
      </c>
      <c r="D102" s="6">
        <f t="shared" si="1"/>
        <v>102</v>
      </c>
    </row>
    <row r="103" spans="1:4" ht="13.9" hidden="1" x14ac:dyDescent="0.35">
      <c r="A103" s="9" t="s">
        <v>5</v>
      </c>
      <c r="C103" s="9" t="s">
        <v>5</v>
      </c>
      <c r="D103" s="6">
        <f t="shared" si="1"/>
        <v>103</v>
      </c>
    </row>
    <row r="104" spans="1:4" ht="13.9" hidden="1" x14ac:dyDescent="0.35">
      <c r="A104" s="9" t="s">
        <v>6</v>
      </c>
      <c r="C104" s="9" t="s">
        <v>6</v>
      </c>
      <c r="D104" s="6">
        <f t="shared" si="1"/>
        <v>104</v>
      </c>
    </row>
    <row r="105" spans="1:4" ht="13.9" hidden="1" x14ac:dyDescent="0.35">
      <c r="A105" s="9" t="s">
        <v>7</v>
      </c>
      <c r="C105" s="9" t="s">
        <v>7</v>
      </c>
      <c r="D105" s="6">
        <f t="shared" si="1"/>
        <v>105</v>
      </c>
    </row>
    <row r="106" spans="1:4" ht="13.9" hidden="1" x14ac:dyDescent="0.35">
      <c r="A106" s="9">
        <v>480120288921</v>
      </c>
      <c r="C106" s="9">
        <v>480120288921</v>
      </c>
      <c r="D106" s="6">
        <f t="shared" si="1"/>
        <v>106</v>
      </c>
    </row>
    <row r="107" spans="1:4" ht="13.9" hidden="1" x14ac:dyDescent="0.35">
      <c r="A107" s="9">
        <v>480120821181</v>
      </c>
      <c r="C107" s="9">
        <v>480120821181</v>
      </c>
      <c r="D107" s="6">
        <f t="shared" si="1"/>
        <v>107</v>
      </c>
    </row>
    <row r="108" spans="1:4" ht="13.9" hidden="1" x14ac:dyDescent="0.35">
      <c r="A108" s="9">
        <v>480610215402</v>
      </c>
      <c r="C108" s="9">
        <v>480610215402</v>
      </c>
      <c r="D108" s="6">
        <f t="shared" si="1"/>
        <v>108</v>
      </c>
    </row>
    <row r="109" spans="1:4" ht="13.9" hidden="1" x14ac:dyDescent="0.35">
      <c r="A109" s="9">
        <v>481410024272</v>
      </c>
      <c r="C109" s="9">
        <v>481410024272</v>
      </c>
      <c r="D109" s="6">
        <f t="shared" si="1"/>
        <v>109</v>
      </c>
    </row>
    <row r="110" spans="1:4" ht="13.9" hidden="1" x14ac:dyDescent="0.35">
      <c r="A110" s="9">
        <v>481412085539</v>
      </c>
      <c r="C110" s="9">
        <v>481412085539</v>
      </c>
      <c r="D110" s="6">
        <f t="shared" si="1"/>
        <v>110</v>
      </c>
    </row>
    <row r="111" spans="1:4" ht="13.9" hidden="1" x14ac:dyDescent="0.35">
      <c r="A111" s="7">
        <v>480120427174</v>
      </c>
      <c r="C111" s="7">
        <v>480120427174</v>
      </c>
      <c r="D111" s="6">
        <f t="shared" si="1"/>
        <v>111</v>
      </c>
    </row>
    <row r="112" spans="1:4" ht="13.9" hidden="1" x14ac:dyDescent="0.35">
      <c r="A112" s="7">
        <v>480320050049</v>
      </c>
      <c r="C112" s="7">
        <v>480320050049</v>
      </c>
      <c r="D112" s="6">
        <f t="shared" si="1"/>
        <v>112</v>
      </c>
    </row>
    <row r="113" spans="1:4" ht="13.9" hidden="1" x14ac:dyDescent="0.35">
      <c r="A113" s="7">
        <v>480320177927</v>
      </c>
      <c r="C113" s="7">
        <v>480320177927</v>
      </c>
      <c r="D113" s="6">
        <f t="shared" si="1"/>
        <v>113</v>
      </c>
    </row>
    <row r="114" spans="1:4" ht="13.9" hidden="1" x14ac:dyDescent="0.35">
      <c r="A114" s="7" t="s">
        <v>8</v>
      </c>
      <c r="C114" s="7" t="s">
        <v>8</v>
      </c>
      <c r="D114" s="6">
        <f t="shared" si="1"/>
        <v>114</v>
      </c>
    </row>
    <row r="115" spans="1:4" ht="13.9" hidden="1" x14ac:dyDescent="0.35">
      <c r="A115" s="7" t="s">
        <v>9</v>
      </c>
      <c r="C115" s="7" t="s">
        <v>9</v>
      </c>
      <c r="D115" s="6">
        <f t="shared" si="1"/>
        <v>115</v>
      </c>
    </row>
    <row r="116" spans="1:4" ht="13.9" hidden="1" x14ac:dyDescent="0.35">
      <c r="A116" s="7" t="s">
        <v>10</v>
      </c>
      <c r="C116" s="7" t="s">
        <v>10</v>
      </c>
      <c r="D116" s="6">
        <f t="shared" si="1"/>
        <v>116</v>
      </c>
    </row>
    <row r="117" spans="1:4" ht="13.9" hidden="1" x14ac:dyDescent="0.35">
      <c r="A117" s="7" t="s">
        <v>11</v>
      </c>
      <c r="C117" s="7" t="s">
        <v>11</v>
      </c>
      <c r="D117" s="6">
        <f t="shared" si="1"/>
        <v>117</v>
      </c>
    </row>
    <row r="118" spans="1:4" ht="13.9" hidden="1" x14ac:dyDescent="0.35">
      <c r="A118" s="7" t="s">
        <v>12</v>
      </c>
      <c r="C118" s="7" t="s">
        <v>12</v>
      </c>
      <c r="D118" s="6">
        <f t="shared" si="1"/>
        <v>118</v>
      </c>
    </row>
    <row r="119" spans="1:4" ht="13.9" hidden="1" x14ac:dyDescent="0.35">
      <c r="A119" s="7" t="s">
        <v>13</v>
      </c>
      <c r="C119" s="7" t="s">
        <v>13</v>
      </c>
      <c r="D119" s="6">
        <f t="shared" si="1"/>
        <v>119</v>
      </c>
    </row>
    <row r="120" spans="1:4" ht="13.9" hidden="1" x14ac:dyDescent="0.35">
      <c r="A120" s="7" t="s">
        <v>14</v>
      </c>
      <c r="C120" s="7" t="s">
        <v>14</v>
      </c>
      <c r="D120" s="6">
        <f t="shared" si="1"/>
        <v>120</v>
      </c>
    </row>
    <row r="121" spans="1:4" ht="13.9" hidden="1" x14ac:dyDescent="0.35">
      <c r="A121" s="7" t="s">
        <v>15</v>
      </c>
      <c r="C121" s="7" t="s">
        <v>15</v>
      </c>
      <c r="D121" s="6">
        <f t="shared" si="1"/>
        <v>121</v>
      </c>
    </row>
    <row r="122" spans="1:4" ht="13.9" hidden="1" x14ac:dyDescent="0.35">
      <c r="A122" s="9" t="s">
        <v>16</v>
      </c>
      <c r="C122" s="9" t="s">
        <v>16</v>
      </c>
      <c r="D122" s="6">
        <f t="shared" si="1"/>
        <v>122</v>
      </c>
    </row>
    <row r="123" spans="1:4" ht="13.9" hidden="1" x14ac:dyDescent="0.35">
      <c r="A123" s="9" t="s">
        <v>17</v>
      </c>
      <c r="C123" s="9" t="s">
        <v>17</v>
      </c>
      <c r="D123" s="6">
        <f t="shared" si="1"/>
        <v>123</v>
      </c>
    </row>
    <row r="124" spans="1:4" ht="13.9" hidden="1" x14ac:dyDescent="0.35">
      <c r="A124" s="9" t="s">
        <v>18</v>
      </c>
      <c r="C124" s="9" t="s">
        <v>18</v>
      </c>
      <c r="D124" s="6">
        <f t="shared" si="1"/>
        <v>124</v>
      </c>
    </row>
    <row r="125" spans="1:4" ht="13.9" hidden="1" x14ac:dyDescent="0.35">
      <c r="A125" s="9" t="s">
        <v>19</v>
      </c>
      <c r="C125" s="9" t="s">
        <v>19</v>
      </c>
      <c r="D125" s="6">
        <f t="shared" si="1"/>
        <v>125</v>
      </c>
    </row>
    <row r="126" spans="1:4" ht="13.9" hidden="1" x14ac:dyDescent="0.35">
      <c r="A126" s="9" t="s">
        <v>20</v>
      </c>
      <c r="C126" s="9" t="s">
        <v>20</v>
      </c>
      <c r="D126" s="6">
        <f t="shared" si="1"/>
        <v>126</v>
      </c>
    </row>
    <row r="127" spans="1:4" ht="13.9" hidden="1" x14ac:dyDescent="0.35">
      <c r="A127" s="9" t="s">
        <v>21</v>
      </c>
      <c r="C127" s="9" t="s">
        <v>21</v>
      </c>
      <c r="D127" s="6">
        <f t="shared" si="1"/>
        <v>127</v>
      </c>
    </row>
    <row r="128" spans="1:4" ht="13.9" hidden="1" x14ac:dyDescent="0.35">
      <c r="A128" s="9" t="s">
        <v>22</v>
      </c>
      <c r="C128" s="9" t="s">
        <v>22</v>
      </c>
      <c r="D128" s="6">
        <f t="shared" si="1"/>
        <v>128</v>
      </c>
    </row>
    <row r="129" spans="1:4" ht="13.9" hidden="1" x14ac:dyDescent="0.35">
      <c r="A129" s="9" t="s">
        <v>23</v>
      </c>
      <c r="C129" s="9" t="s">
        <v>23</v>
      </c>
      <c r="D129" s="6">
        <f t="shared" si="1"/>
        <v>129</v>
      </c>
    </row>
    <row r="130" spans="1:4" ht="13.9" hidden="1" x14ac:dyDescent="0.35">
      <c r="A130" s="9" t="s">
        <v>24</v>
      </c>
      <c r="C130" s="9" t="s">
        <v>24</v>
      </c>
      <c r="D130" s="6">
        <f t="shared" ref="D130:D193" si="2">MATCH(C130,A:A,0)</f>
        <v>130</v>
      </c>
    </row>
    <row r="131" spans="1:4" ht="13.9" hidden="1" x14ac:dyDescent="0.35">
      <c r="A131" s="9" t="s">
        <v>25</v>
      </c>
      <c r="C131" s="9" t="s">
        <v>25</v>
      </c>
      <c r="D131" s="6">
        <f t="shared" si="2"/>
        <v>131</v>
      </c>
    </row>
    <row r="132" spans="1:4" ht="13.9" hidden="1" x14ac:dyDescent="0.35">
      <c r="A132" s="9" t="s">
        <v>26</v>
      </c>
      <c r="C132" s="9" t="s">
        <v>26</v>
      </c>
      <c r="D132" s="6">
        <f t="shared" si="2"/>
        <v>132</v>
      </c>
    </row>
    <row r="133" spans="1:4" ht="13.9" hidden="1" x14ac:dyDescent="0.35">
      <c r="A133" s="9" t="s">
        <v>27</v>
      </c>
      <c r="C133" s="9" t="s">
        <v>27</v>
      </c>
      <c r="D133" s="6">
        <f t="shared" si="2"/>
        <v>133</v>
      </c>
    </row>
    <row r="134" spans="1:4" ht="13.9" hidden="1" x14ac:dyDescent="0.35">
      <c r="A134" s="9" t="s">
        <v>28</v>
      </c>
      <c r="C134" s="9" t="s">
        <v>28</v>
      </c>
      <c r="D134" s="6">
        <f t="shared" si="2"/>
        <v>134</v>
      </c>
    </row>
    <row r="135" spans="1:4" ht="13.9" hidden="1" x14ac:dyDescent="0.35">
      <c r="A135" s="9" t="s">
        <v>29</v>
      </c>
      <c r="C135" s="9" t="s">
        <v>29</v>
      </c>
      <c r="D135" s="6">
        <f t="shared" si="2"/>
        <v>135</v>
      </c>
    </row>
    <row r="136" spans="1:4" ht="13.9" hidden="1" x14ac:dyDescent="0.35">
      <c r="A136" s="9" t="s">
        <v>30</v>
      </c>
      <c r="C136" s="9" t="s">
        <v>30</v>
      </c>
      <c r="D136" s="6">
        <f t="shared" si="2"/>
        <v>136</v>
      </c>
    </row>
    <row r="137" spans="1:4" ht="13.9" hidden="1" x14ac:dyDescent="0.35">
      <c r="A137" s="9" t="s">
        <v>31</v>
      </c>
      <c r="C137" s="9" t="s">
        <v>31</v>
      </c>
      <c r="D137" s="6">
        <f t="shared" si="2"/>
        <v>137</v>
      </c>
    </row>
    <row r="138" spans="1:4" ht="13.9" hidden="1" x14ac:dyDescent="0.35">
      <c r="A138" s="9" t="s">
        <v>32</v>
      </c>
      <c r="C138" s="9" t="s">
        <v>32</v>
      </c>
      <c r="D138" s="6">
        <f t="shared" si="2"/>
        <v>138</v>
      </c>
    </row>
    <row r="139" spans="1:4" ht="13.9" hidden="1" x14ac:dyDescent="0.35">
      <c r="A139" s="9" t="s">
        <v>33</v>
      </c>
      <c r="C139" s="9" t="s">
        <v>33</v>
      </c>
      <c r="D139" s="6">
        <f t="shared" si="2"/>
        <v>139</v>
      </c>
    </row>
    <row r="140" spans="1:4" ht="13.9" hidden="1" x14ac:dyDescent="0.35">
      <c r="A140" s="9" t="s">
        <v>34</v>
      </c>
      <c r="C140" s="9" t="s">
        <v>34</v>
      </c>
      <c r="D140" s="6">
        <f t="shared" si="2"/>
        <v>140</v>
      </c>
    </row>
    <row r="141" spans="1:4" ht="13.9" hidden="1" x14ac:dyDescent="0.35">
      <c r="A141" s="9" t="s">
        <v>35</v>
      </c>
      <c r="C141" s="9" t="s">
        <v>35</v>
      </c>
      <c r="D141" s="6">
        <f t="shared" si="2"/>
        <v>141</v>
      </c>
    </row>
    <row r="142" spans="1:4" ht="13.9" hidden="1" x14ac:dyDescent="0.35">
      <c r="A142" s="9" t="s">
        <v>36</v>
      </c>
      <c r="C142" s="9" t="s">
        <v>36</v>
      </c>
      <c r="D142" s="6">
        <f t="shared" si="2"/>
        <v>142</v>
      </c>
    </row>
    <row r="143" spans="1:4" ht="13.9" hidden="1" x14ac:dyDescent="0.35">
      <c r="A143" s="9" t="s">
        <v>37</v>
      </c>
      <c r="C143" s="9" t="s">
        <v>37</v>
      </c>
      <c r="D143" s="6">
        <f t="shared" si="2"/>
        <v>143</v>
      </c>
    </row>
    <row r="144" spans="1:4" ht="13.9" hidden="1" x14ac:dyDescent="0.35">
      <c r="A144" s="9" t="s">
        <v>39</v>
      </c>
      <c r="C144" s="9" t="s">
        <v>39</v>
      </c>
      <c r="D144" s="6">
        <f t="shared" si="2"/>
        <v>144</v>
      </c>
    </row>
    <row r="145" spans="1:4" ht="13.9" hidden="1" x14ac:dyDescent="0.35">
      <c r="A145" s="9" t="s">
        <v>40</v>
      </c>
      <c r="C145" s="9" t="s">
        <v>40</v>
      </c>
      <c r="D145" s="6">
        <f t="shared" si="2"/>
        <v>145</v>
      </c>
    </row>
    <row r="146" spans="1:4" ht="13.9" hidden="1" x14ac:dyDescent="0.35">
      <c r="A146" s="9" t="s">
        <v>41</v>
      </c>
      <c r="C146" s="9" t="s">
        <v>41</v>
      </c>
      <c r="D146" s="6">
        <f t="shared" si="2"/>
        <v>146</v>
      </c>
    </row>
    <row r="147" spans="1:4" ht="13.9" hidden="1" x14ac:dyDescent="0.35">
      <c r="A147" s="9">
        <v>391700287820</v>
      </c>
      <c r="C147" s="9">
        <v>391700287820</v>
      </c>
      <c r="D147" s="6">
        <f t="shared" si="2"/>
        <v>147</v>
      </c>
    </row>
    <row r="148" spans="1:4" ht="13.9" hidden="1" x14ac:dyDescent="0.35">
      <c r="A148" s="9">
        <v>480100228498</v>
      </c>
      <c r="C148" s="9">
        <v>480100228498</v>
      </c>
      <c r="D148" s="6">
        <f t="shared" si="2"/>
        <v>148</v>
      </c>
    </row>
    <row r="149" spans="1:4" ht="13.9" hidden="1" x14ac:dyDescent="0.35">
      <c r="A149" s="9">
        <v>480100228918</v>
      </c>
      <c r="C149" s="9">
        <v>480100228918</v>
      </c>
      <c r="D149" s="6">
        <f t="shared" si="2"/>
        <v>149</v>
      </c>
    </row>
    <row r="150" spans="1:4" ht="13.9" hidden="1" x14ac:dyDescent="0.35">
      <c r="A150" s="9">
        <v>480100233694</v>
      </c>
      <c r="C150" s="9">
        <v>480100233694</v>
      </c>
      <c r="D150" s="6">
        <f t="shared" si="2"/>
        <v>150</v>
      </c>
    </row>
    <row r="151" spans="1:4" ht="13.9" hidden="1" x14ac:dyDescent="0.35">
      <c r="A151" s="9">
        <v>480100234440</v>
      </c>
      <c r="C151" s="9">
        <v>480100234440</v>
      </c>
      <c r="D151" s="6">
        <f t="shared" si="2"/>
        <v>151</v>
      </c>
    </row>
    <row r="152" spans="1:4" ht="13.9" x14ac:dyDescent="0.35">
      <c r="A152" s="9">
        <v>480100240807</v>
      </c>
      <c r="C152" s="9">
        <v>480100237191</v>
      </c>
      <c r="D152" s="6" t="e">
        <f t="shared" si="2"/>
        <v>#N/A</v>
      </c>
    </row>
    <row r="153" spans="1:4" ht="13.9" hidden="1" x14ac:dyDescent="0.35">
      <c r="A153" s="9">
        <v>480100241728</v>
      </c>
      <c r="C153" s="9">
        <v>480100240807</v>
      </c>
      <c r="D153" s="6">
        <f t="shared" si="2"/>
        <v>152</v>
      </c>
    </row>
    <row r="154" spans="1:4" ht="13.9" hidden="1" x14ac:dyDescent="0.35">
      <c r="A154" s="9">
        <v>480100251472</v>
      </c>
      <c r="C154" s="9">
        <v>480100241728</v>
      </c>
      <c r="D154" s="6">
        <f t="shared" si="2"/>
        <v>153</v>
      </c>
    </row>
    <row r="155" spans="1:4" ht="13.9" hidden="1" x14ac:dyDescent="0.35">
      <c r="A155" s="9">
        <v>480100251824</v>
      </c>
      <c r="C155" s="9">
        <v>480100251472</v>
      </c>
      <c r="D155" s="6">
        <f t="shared" si="2"/>
        <v>154</v>
      </c>
    </row>
    <row r="156" spans="1:4" ht="13.9" hidden="1" x14ac:dyDescent="0.35">
      <c r="A156" s="9">
        <v>480700211057</v>
      </c>
      <c r="C156" s="9">
        <v>480100251824</v>
      </c>
      <c r="D156" s="6">
        <f t="shared" si="2"/>
        <v>155</v>
      </c>
    </row>
    <row r="157" spans="1:4" ht="13.9" hidden="1" x14ac:dyDescent="0.35">
      <c r="A157" s="9">
        <v>481400022491</v>
      </c>
      <c r="C157" s="9">
        <v>480700211057</v>
      </c>
      <c r="D157" s="6">
        <f t="shared" si="2"/>
        <v>156</v>
      </c>
    </row>
    <row r="158" spans="1:4" ht="13.9" hidden="1" x14ac:dyDescent="0.35">
      <c r="A158" s="9">
        <v>481400023500</v>
      </c>
      <c r="C158" s="9">
        <v>481400022491</v>
      </c>
      <c r="D158" s="6">
        <f t="shared" si="2"/>
        <v>157</v>
      </c>
    </row>
    <row r="159" spans="1:4" ht="13.9" hidden="1" x14ac:dyDescent="0.35">
      <c r="A159" s="9">
        <v>481400041443</v>
      </c>
      <c r="C159" s="9">
        <v>481400023500</v>
      </c>
      <c r="D159" s="6">
        <f t="shared" si="2"/>
        <v>158</v>
      </c>
    </row>
    <row r="160" spans="1:4" ht="13.9" hidden="1" x14ac:dyDescent="0.35">
      <c r="A160" s="9">
        <v>481400047948</v>
      </c>
      <c r="C160" s="9">
        <v>481400041443</v>
      </c>
      <c r="D160" s="6">
        <f t="shared" si="2"/>
        <v>159</v>
      </c>
    </row>
    <row r="161" spans="1:4" ht="13.9" hidden="1" x14ac:dyDescent="0.35">
      <c r="A161" s="9">
        <v>481400054830</v>
      </c>
      <c r="C161" s="9">
        <v>481400047948</v>
      </c>
      <c r="D161" s="6">
        <f t="shared" si="2"/>
        <v>160</v>
      </c>
    </row>
    <row r="162" spans="1:4" ht="13.9" hidden="1" x14ac:dyDescent="0.35">
      <c r="A162" s="9">
        <v>481400055872</v>
      </c>
      <c r="C162" s="9">
        <v>481400054830</v>
      </c>
      <c r="D162" s="6">
        <f t="shared" si="2"/>
        <v>161</v>
      </c>
    </row>
    <row r="163" spans="1:4" ht="13.9" hidden="1" x14ac:dyDescent="0.35">
      <c r="A163" s="9">
        <v>481400058965</v>
      </c>
      <c r="C163" s="9">
        <v>481400055872</v>
      </c>
      <c r="D163" s="6">
        <f t="shared" si="2"/>
        <v>162</v>
      </c>
    </row>
    <row r="164" spans="1:4" ht="13.9" hidden="1" x14ac:dyDescent="0.35">
      <c r="A164" s="9">
        <v>481400059820</v>
      </c>
      <c r="C164" s="9">
        <v>481400058965</v>
      </c>
      <c r="D164" s="6">
        <f t="shared" si="2"/>
        <v>163</v>
      </c>
    </row>
    <row r="165" spans="1:4" ht="13.9" hidden="1" x14ac:dyDescent="0.35">
      <c r="A165" s="9">
        <v>481400061261</v>
      </c>
      <c r="C165" s="9">
        <v>481400059820</v>
      </c>
      <c r="D165" s="6">
        <f t="shared" si="2"/>
        <v>164</v>
      </c>
    </row>
    <row r="166" spans="1:4" ht="13.9" hidden="1" x14ac:dyDescent="0.35">
      <c r="A166" s="9">
        <v>481400067458</v>
      </c>
      <c r="C166" s="9">
        <v>481400061261</v>
      </c>
      <c r="D166" s="6">
        <f t="shared" si="2"/>
        <v>165</v>
      </c>
    </row>
    <row r="167" spans="1:4" ht="13.9" hidden="1" x14ac:dyDescent="0.35">
      <c r="A167" s="9">
        <v>481400070018</v>
      </c>
      <c r="C167" s="9">
        <v>481400067458</v>
      </c>
      <c r="D167" s="6">
        <f t="shared" si="2"/>
        <v>166</v>
      </c>
    </row>
    <row r="168" spans="1:4" ht="13.9" hidden="1" x14ac:dyDescent="0.35">
      <c r="A168" s="9">
        <v>481400082209</v>
      </c>
      <c r="C168" s="9">
        <v>481400070018</v>
      </c>
      <c r="D168" s="6">
        <f t="shared" si="2"/>
        <v>167</v>
      </c>
    </row>
    <row r="169" spans="1:4" ht="13.9" hidden="1" x14ac:dyDescent="0.35">
      <c r="A169" s="9">
        <v>481400083724</v>
      </c>
      <c r="C169" s="9">
        <v>481400082209</v>
      </c>
      <c r="D169" s="6">
        <f t="shared" si="2"/>
        <v>168</v>
      </c>
    </row>
    <row r="170" spans="1:4" ht="13.9" hidden="1" x14ac:dyDescent="0.35">
      <c r="A170" s="9">
        <v>481400084568</v>
      </c>
      <c r="C170" s="9">
        <v>481400083724</v>
      </c>
      <c r="D170" s="6">
        <f t="shared" si="2"/>
        <v>169</v>
      </c>
    </row>
    <row r="171" spans="1:4" ht="13.9" hidden="1" x14ac:dyDescent="0.35">
      <c r="A171" s="9">
        <v>481400084800</v>
      </c>
      <c r="C171" s="9">
        <v>481400084568</v>
      </c>
      <c r="D171" s="6">
        <f t="shared" si="2"/>
        <v>170</v>
      </c>
    </row>
    <row r="172" spans="1:4" ht="13.9" hidden="1" x14ac:dyDescent="0.35">
      <c r="A172" s="9">
        <v>481400085038</v>
      </c>
      <c r="C172" s="9">
        <v>481400084800</v>
      </c>
      <c r="D172" s="6">
        <f t="shared" si="2"/>
        <v>171</v>
      </c>
    </row>
    <row r="173" spans="1:4" ht="13.9" hidden="1" x14ac:dyDescent="0.35">
      <c r="A173" s="9">
        <v>481400085973</v>
      </c>
      <c r="C173" s="9">
        <v>481400085038</v>
      </c>
      <c r="D173" s="6">
        <f t="shared" si="2"/>
        <v>172</v>
      </c>
    </row>
    <row r="174" spans="1:4" ht="13.9" hidden="1" x14ac:dyDescent="0.35">
      <c r="A174" s="9">
        <v>481400086003</v>
      </c>
      <c r="C174" s="9">
        <v>481400085973</v>
      </c>
      <c r="D174" s="6">
        <f t="shared" si="2"/>
        <v>173</v>
      </c>
    </row>
    <row r="175" spans="1:4" ht="13.9" hidden="1" x14ac:dyDescent="0.35">
      <c r="A175" s="9">
        <v>481400087067</v>
      </c>
      <c r="C175" s="9">
        <v>481400086003</v>
      </c>
      <c r="D175" s="6">
        <f t="shared" si="2"/>
        <v>174</v>
      </c>
    </row>
    <row r="176" spans="1:4" ht="13.9" hidden="1" x14ac:dyDescent="0.35">
      <c r="A176" s="9">
        <v>481400087518</v>
      </c>
      <c r="C176" s="9">
        <v>481400087067</v>
      </c>
      <c r="D176" s="6">
        <f t="shared" si="2"/>
        <v>175</v>
      </c>
    </row>
    <row r="177" spans="1:4" ht="13.9" hidden="1" x14ac:dyDescent="0.35">
      <c r="A177" s="9">
        <v>481400087661</v>
      </c>
      <c r="C177" s="9">
        <v>481400087518</v>
      </c>
      <c r="D177" s="6">
        <f t="shared" si="2"/>
        <v>176</v>
      </c>
    </row>
    <row r="178" spans="1:4" ht="13.9" hidden="1" x14ac:dyDescent="0.35">
      <c r="A178" s="9">
        <v>481400088109</v>
      </c>
      <c r="C178" s="9">
        <v>481400087661</v>
      </c>
      <c r="D178" s="6">
        <f t="shared" si="2"/>
        <v>177</v>
      </c>
    </row>
    <row r="179" spans="1:4" ht="13.9" hidden="1" x14ac:dyDescent="0.35">
      <c r="A179" s="9">
        <v>481400088340</v>
      </c>
      <c r="C179" s="9">
        <v>481400088109</v>
      </c>
      <c r="D179" s="6">
        <f t="shared" si="2"/>
        <v>178</v>
      </c>
    </row>
    <row r="180" spans="1:4" ht="13.9" hidden="1" x14ac:dyDescent="0.35">
      <c r="A180" s="9">
        <v>481400088637</v>
      </c>
      <c r="C180" s="9">
        <v>481400088340</v>
      </c>
      <c r="D180" s="6">
        <f t="shared" si="2"/>
        <v>179</v>
      </c>
    </row>
    <row r="181" spans="1:4" ht="13.9" hidden="1" x14ac:dyDescent="0.35">
      <c r="A181" s="9">
        <v>481400089767</v>
      </c>
      <c r="C181" s="9">
        <v>481400088637</v>
      </c>
      <c r="D181" s="6">
        <f t="shared" si="2"/>
        <v>180</v>
      </c>
    </row>
    <row r="182" spans="1:4" ht="13.9" hidden="1" x14ac:dyDescent="0.35">
      <c r="A182" s="9">
        <v>481400089789</v>
      </c>
      <c r="C182" s="9">
        <v>481400089767</v>
      </c>
      <c r="D182" s="6">
        <f t="shared" si="2"/>
        <v>181</v>
      </c>
    </row>
    <row r="183" spans="1:4" ht="13.9" hidden="1" x14ac:dyDescent="0.35">
      <c r="A183" s="9">
        <v>481400089811</v>
      </c>
      <c r="C183" s="9">
        <v>481400089789</v>
      </c>
      <c r="D183" s="6">
        <f t="shared" si="2"/>
        <v>182</v>
      </c>
    </row>
    <row r="184" spans="1:4" ht="13.9" hidden="1" x14ac:dyDescent="0.35">
      <c r="A184" s="9">
        <v>481400090199</v>
      </c>
      <c r="C184" s="9">
        <v>481400089811</v>
      </c>
      <c r="D184" s="6">
        <f t="shared" si="2"/>
        <v>183</v>
      </c>
    </row>
    <row r="185" spans="1:4" ht="13.9" hidden="1" x14ac:dyDescent="0.35">
      <c r="A185" s="9">
        <v>481400090749</v>
      </c>
      <c r="C185" s="9">
        <v>481400090199</v>
      </c>
      <c r="D185" s="6">
        <f t="shared" si="2"/>
        <v>184</v>
      </c>
    </row>
    <row r="186" spans="1:4" ht="13.9" hidden="1" x14ac:dyDescent="0.35">
      <c r="A186" s="9">
        <v>481400091934</v>
      </c>
      <c r="C186" s="9">
        <v>481400090749</v>
      </c>
      <c r="D186" s="6">
        <f t="shared" si="2"/>
        <v>185</v>
      </c>
    </row>
    <row r="187" spans="1:4" ht="13.9" hidden="1" x14ac:dyDescent="0.35">
      <c r="A187" s="9">
        <v>481400092130</v>
      </c>
      <c r="C187" s="9">
        <v>481400091934</v>
      </c>
      <c r="D187" s="6">
        <f t="shared" si="2"/>
        <v>186</v>
      </c>
    </row>
    <row r="188" spans="1:4" ht="13.9" hidden="1" x14ac:dyDescent="0.35">
      <c r="A188" s="9">
        <v>481400093677</v>
      </c>
      <c r="C188" s="9">
        <v>481400092130</v>
      </c>
      <c r="D188" s="6">
        <f t="shared" si="2"/>
        <v>187</v>
      </c>
    </row>
    <row r="189" spans="1:4" ht="13.9" hidden="1" x14ac:dyDescent="0.35">
      <c r="A189" s="9">
        <v>481400094114</v>
      </c>
      <c r="C189" s="9">
        <v>481400093677</v>
      </c>
      <c r="D189" s="6">
        <f t="shared" si="2"/>
        <v>188</v>
      </c>
    </row>
    <row r="190" spans="1:4" ht="13.9" hidden="1" x14ac:dyDescent="0.35">
      <c r="A190" s="9">
        <v>481400094180</v>
      </c>
      <c r="C190" s="9">
        <v>481400094114</v>
      </c>
      <c r="D190" s="6">
        <f t="shared" si="2"/>
        <v>189</v>
      </c>
    </row>
    <row r="191" spans="1:4" ht="13.9" hidden="1" x14ac:dyDescent="0.35">
      <c r="A191" s="9">
        <v>481400098106</v>
      </c>
      <c r="C191" s="9">
        <v>481400094180</v>
      </c>
      <c r="D191" s="6">
        <f t="shared" si="2"/>
        <v>190</v>
      </c>
    </row>
    <row r="192" spans="1:4" ht="13.9" hidden="1" x14ac:dyDescent="0.35">
      <c r="A192" s="9">
        <v>481400099973</v>
      </c>
      <c r="C192" s="9">
        <v>481400098106</v>
      </c>
      <c r="D192" s="6">
        <f t="shared" si="2"/>
        <v>191</v>
      </c>
    </row>
    <row r="193" spans="1:4" ht="13.9" hidden="1" x14ac:dyDescent="0.35">
      <c r="A193" s="9">
        <v>481400100414</v>
      </c>
      <c r="C193" s="9">
        <v>481400099973</v>
      </c>
      <c r="D193" s="6">
        <f t="shared" si="2"/>
        <v>192</v>
      </c>
    </row>
    <row r="194" spans="1:4" ht="13.9" hidden="1" x14ac:dyDescent="0.35">
      <c r="A194" s="9">
        <v>481400103909</v>
      </c>
      <c r="C194" s="9">
        <v>481400100414</v>
      </c>
      <c r="D194" s="6">
        <f t="shared" ref="D194:D257" si="3">MATCH(C194,A:A,0)</f>
        <v>193</v>
      </c>
    </row>
    <row r="195" spans="1:4" ht="13.9" hidden="1" x14ac:dyDescent="0.35">
      <c r="A195" s="9">
        <v>481400109303</v>
      </c>
      <c r="C195" s="9">
        <v>481400103909</v>
      </c>
      <c r="D195" s="6">
        <f t="shared" si="3"/>
        <v>194</v>
      </c>
    </row>
    <row r="196" spans="1:4" ht="13.9" hidden="1" x14ac:dyDescent="0.35">
      <c r="A196" s="9">
        <v>600400638314</v>
      </c>
      <c r="C196" s="9">
        <v>481400109303</v>
      </c>
      <c r="D196" s="6">
        <f t="shared" si="3"/>
        <v>195</v>
      </c>
    </row>
    <row r="197" spans="1:4" ht="13.9" hidden="1" x14ac:dyDescent="0.35">
      <c r="A197" s="9">
        <v>620200388120</v>
      </c>
      <c r="C197" s="9">
        <v>600400638314</v>
      </c>
      <c r="D197" s="6">
        <f t="shared" si="3"/>
        <v>196</v>
      </c>
    </row>
    <row r="198" spans="1:4" ht="13.9" hidden="1" x14ac:dyDescent="0.35">
      <c r="A198" s="9">
        <v>481400066482</v>
      </c>
      <c r="C198" s="9">
        <v>620200388120</v>
      </c>
      <c r="D198" s="6">
        <f t="shared" si="3"/>
        <v>197</v>
      </c>
    </row>
    <row r="199" spans="1:4" ht="13.9" hidden="1" x14ac:dyDescent="0.35">
      <c r="A199" s="9">
        <v>481400060339</v>
      </c>
      <c r="C199" s="9">
        <v>481400066482</v>
      </c>
      <c r="D199" s="6">
        <f t="shared" si="3"/>
        <v>198</v>
      </c>
    </row>
    <row r="200" spans="1:4" ht="13.9" hidden="1" x14ac:dyDescent="0.35">
      <c r="A200" s="9">
        <v>31200002343</v>
      </c>
      <c r="C200" s="9">
        <v>481400060339</v>
      </c>
      <c r="D200" s="6">
        <f t="shared" si="3"/>
        <v>199</v>
      </c>
    </row>
    <row r="201" spans="1:4" ht="13.9" hidden="1" x14ac:dyDescent="0.35">
      <c r="A201" s="9">
        <v>31400137416</v>
      </c>
      <c r="C201" s="9">
        <v>31200002343</v>
      </c>
      <c r="D201" s="6">
        <f t="shared" si="3"/>
        <v>200</v>
      </c>
    </row>
    <row r="202" spans="1:4" ht="13.9" hidden="1" x14ac:dyDescent="0.35">
      <c r="A202" s="9">
        <v>32600215400</v>
      </c>
      <c r="C202" s="9">
        <v>31400137416</v>
      </c>
      <c r="D202" s="6">
        <f t="shared" si="3"/>
        <v>201</v>
      </c>
    </row>
    <row r="203" spans="1:4" ht="13.9" hidden="1" x14ac:dyDescent="0.35">
      <c r="A203" s="9">
        <v>32600237313</v>
      </c>
      <c r="C203" s="9">
        <v>32600215400</v>
      </c>
      <c r="D203" s="6">
        <f t="shared" si="3"/>
        <v>202</v>
      </c>
    </row>
    <row r="204" spans="1:4" ht="13.9" hidden="1" x14ac:dyDescent="0.35">
      <c r="A204" s="9">
        <v>32600265308</v>
      </c>
      <c r="C204" s="9">
        <v>32600237313</v>
      </c>
      <c r="D204" s="6">
        <f t="shared" si="3"/>
        <v>203</v>
      </c>
    </row>
    <row r="205" spans="1:4" ht="13.9" hidden="1" x14ac:dyDescent="0.35">
      <c r="A205" s="9">
        <v>61800079580</v>
      </c>
      <c r="C205" s="9">
        <v>32600265308</v>
      </c>
      <c r="D205" s="6">
        <f t="shared" si="3"/>
        <v>204</v>
      </c>
    </row>
    <row r="206" spans="1:4" ht="13.9" hidden="1" x14ac:dyDescent="0.35">
      <c r="A206" s="9">
        <v>61800277653</v>
      </c>
      <c r="C206" s="9">
        <v>61800079580</v>
      </c>
      <c r="D206" s="6">
        <f t="shared" si="3"/>
        <v>205</v>
      </c>
    </row>
    <row r="207" spans="1:4" ht="13.9" hidden="1" x14ac:dyDescent="0.35">
      <c r="A207" s="9">
        <v>301900236178</v>
      </c>
      <c r="C207" s="9">
        <v>61800277653</v>
      </c>
      <c r="D207" s="6">
        <f t="shared" si="3"/>
        <v>206</v>
      </c>
    </row>
    <row r="208" spans="1:4" ht="13.9" hidden="1" x14ac:dyDescent="0.35">
      <c r="A208" s="9">
        <v>390800014284</v>
      </c>
      <c r="C208" s="9">
        <v>301900236178</v>
      </c>
      <c r="D208" s="6">
        <f t="shared" si="3"/>
        <v>207</v>
      </c>
    </row>
    <row r="209" spans="1:4" ht="13.9" hidden="1" x14ac:dyDescent="0.35">
      <c r="A209" s="9">
        <v>390900211946</v>
      </c>
      <c r="C209" s="9">
        <v>390800014284</v>
      </c>
      <c r="D209" s="6">
        <f t="shared" si="3"/>
        <v>208</v>
      </c>
    </row>
    <row r="210" spans="1:4" ht="13.9" hidden="1" x14ac:dyDescent="0.35">
      <c r="A210" s="9">
        <v>391700257323</v>
      </c>
      <c r="C210" s="9">
        <v>390900211946</v>
      </c>
      <c r="D210" s="6">
        <f t="shared" si="3"/>
        <v>209</v>
      </c>
    </row>
    <row r="211" spans="1:4" ht="13.9" hidden="1" x14ac:dyDescent="0.35">
      <c r="A211" s="9">
        <v>480100215212</v>
      </c>
      <c r="C211" s="9">
        <v>391700257323</v>
      </c>
      <c r="D211" s="6">
        <f t="shared" si="3"/>
        <v>210</v>
      </c>
    </row>
    <row r="212" spans="1:4" ht="13.9" hidden="1" x14ac:dyDescent="0.35">
      <c r="A212" s="9">
        <v>480100215290</v>
      </c>
      <c r="C212" s="9">
        <v>480100215212</v>
      </c>
      <c r="D212" s="6">
        <f t="shared" si="3"/>
        <v>211</v>
      </c>
    </row>
    <row r="213" spans="1:4" ht="13.9" hidden="1" x14ac:dyDescent="0.35">
      <c r="A213" s="9">
        <v>480100215740</v>
      </c>
      <c r="C213" s="9">
        <v>480100215290</v>
      </c>
      <c r="D213" s="6">
        <f t="shared" si="3"/>
        <v>212</v>
      </c>
    </row>
    <row r="214" spans="1:4" ht="13.9" hidden="1" x14ac:dyDescent="0.35">
      <c r="A214" s="9">
        <v>480100218624</v>
      </c>
      <c r="C214" s="9">
        <v>480100215740</v>
      </c>
      <c r="D214" s="6">
        <f t="shared" si="3"/>
        <v>213</v>
      </c>
    </row>
    <row r="215" spans="1:4" ht="13.9" hidden="1" x14ac:dyDescent="0.35">
      <c r="A215" s="9">
        <v>480100220340</v>
      </c>
      <c r="C215" s="9">
        <v>480100218624</v>
      </c>
      <c r="D215" s="6">
        <f t="shared" si="3"/>
        <v>214</v>
      </c>
    </row>
    <row r="216" spans="1:4" ht="13.9" hidden="1" x14ac:dyDescent="0.35">
      <c r="A216" s="9">
        <v>480100221844</v>
      </c>
      <c r="C216" s="9">
        <v>480100220340</v>
      </c>
      <c r="D216" s="6">
        <f t="shared" si="3"/>
        <v>215</v>
      </c>
    </row>
    <row r="217" spans="1:4" ht="13.9" hidden="1" x14ac:dyDescent="0.35">
      <c r="A217" s="9">
        <v>480100225870</v>
      </c>
      <c r="C217" s="9">
        <v>480100221844</v>
      </c>
      <c r="D217" s="6">
        <f t="shared" si="3"/>
        <v>216</v>
      </c>
    </row>
    <row r="218" spans="1:4" ht="13.9" hidden="1" x14ac:dyDescent="0.35">
      <c r="A218" s="9">
        <v>480100225891</v>
      </c>
      <c r="C218" s="9">
        <v>480100225870</v>
      </c>
      <c r="D218" s="6">
        <f t="shared" si="3"/>
        <v>217</v>
      </c>
    </row>
    <row r="219" spans="1:4" ht="13.9" hidden="1" x14ac:dyDescent="0.35">
      <c r="A219" s="9">
        <v>480100227370</v>
      </c>
      <c r="C219" s="9">
        <v>480100225891</v>
      </c>
      <c r="D219" s="6">
        <f t="shared" si="3"/>
        <v>218</v>
      </c>
    </row>
    <row r="220" spans="1:4" ht="13.9" hidden="1" x14ac:dyDescent="0.35">
      <c r="A220" s="9">
        <v>480100229135</v>
      </c>
      <c r="C220" s="9">
        <v>480100227370</v>
      </c>
      <c r="D220" s="6">
        <f t="shared" si="3"/>
        <v>219</v>
      </c>
    </row>
    <row r="221" spans="1:4" ht="13.9" hidden="1" x14ac:dyDescent="0.35">
      <c r="A221" s="9">
        <v>480100232003</v>
      </c>
      <c r="C221" s="9">
        <v>480100229135</v>
      </c>
      <c r="D221" s="6">
        <f t="shared" si="3"/>
        <v>220</v>
      </c>
    </row>
    <row r="222" spans="1:4" ht="13.9" hidden="1" x14ac:dyDescent="0.35">
      <c r="A222" s="9">
        <v>480100232520</v>
      </c>
      <c r="C222" s="9">
        <v>480100232003</v>
      </c>
      <c r="D222" s="6">
        <f t="shared" si="3"/>
        <v>221</v>
      </c>
    </row>
    <row r="223" spans="1:4" ht="13.9" hidden="1" x14ac:dyDescent="0.35">
      <c r="A223" s="9">
        <v>480100232959</v>
      </c>
      <c r="C223" s="9">
        <v>480100232520</v>
      </c>
      <c r="D223" s="6">
        <f t="shared" si="3"/>
        <v>222</v>
      </c>
    </row>
    <row r="224" spans="1:4" ht="13.9" hidden="1" x14ac:dyDescent="0.35">
      <c r="A224" s="9">
        <v>480100233771</v>
      </c>
      <c r="C224" s="9">
        <v>480100232959</v>
      </c>
      <c r="D224" s="6">
        <f t="shared" si="3"/>
        <v>223</v>
      </c>
    </row>
    <row r="225" spans="1:4" ht="13.9" hidden="1" x14ac:dyDescent="0.35">
      <c r="A225" s="9">
        <v>480100235173</v>
      </c>
      <c r="C225" s="9">
        <v>480100233771</v>
      </c>
      <c r="D225" s="6">
        <f t="shared" si="3"/>
        <v>224</v>
      </c>
    </row>
    <row r="226" spans="1:4" ht="13.9" hidden="1" x14ac:dyDescent="0.35">
      <c r="A226" s="9">
        <v>480100236776</v>
      </c>
      <c r="C226" s="9">
        <v>480100235173</v>
      </c>
      <c r="D226" s="6">
        <f t="shared" si="3"/>
        <v>225</v>
      </c>
    </row>
    <row r="227" spans="1:4" ht="13.9" hidden="1" x14ac:dyDescent="0.35">
      <c r="A227" s="9">
        <v>480100239803</v>
      </c>
      <c r="C227" s="9">
        <v>480100236776</v>
      </c>
      <c r="D227" s="6">
        <f t="shared" si="3"/>
        <v>226</v>
      </c>
    </row>
    <row r="228" spans="1:4" ht="13.9" hidden="1" x14ac:dyDescent="0.35">
      <c r="A228" s="9">
        <v>480100240906</v>
      </c>
      <c r="C228" s="9">
        <v>480100239803</v>
      </c>
      <c r="D228" s="6">
        <f t="shared" si="3"/>
        <v>227</v>
      </c>
    </row>
    <row r="229" spans="1:4" ht="13.9" hidden="1" x14ac:dyDescent="0.35">
      <c r="A229" s="9">
        <v>480100243537</v>
      </c>
      <c r="C229" s="9">
        <v>480100240906</v>
      </c>
      <c r="D229" s="6">
        <f t="shared" si="3"/>
        <v>228</v>
      </c>
    </row>
    <row r="230" spans="1:4" ht="13.9" hidden="1" x14ac:dyDescent="0.35">
      <c r="A230" s="9">
        <v>480100244216</v>
      </c>
      <c r="C230" s="9">
        <v>480100243537</v>
      </c>
      <c r="D230" s="6">
        <f t="shared" si="3"/>
        <v>229</v>
      </c>
    </row>
    <row r="231" spans="1:4" ht="13.9" hidden="1" x14ac:dyDescent="0.35">
      <c r="A231" s="9">
        <v>480100246696</v>
      </c>
      <c r="C231" s="9">
        <v>480100244216</v>
      </c>
      <c r="D231" s="6">
        <f t="shared" si="3"/>
        <v>230</v>
      </c>
    </row>
    <row r="232" spans="1:4" ht="13.9" hidden="1" x14ac:dyDescent="0.35">
      <c r="A232" s="9">
        <v>480100246784</v>
      </c>
      <c r="C232" s="9">
        <v>480100246696</v>
      </c>
      <c r="D232" s="6">
        <f t="shared" si="3"/>
        <v>231</v>
      </c>
    </row>
    <row r="233" spans="1:4" ht="13.9" hidden="1" x14ac:dyDescent="0.35">
      <c r="A233" s="9">
        <v>480100248802</v>
      </c>
      <c r="C233" s="9">
        <v>480100246784</v>
      </c>
      <c r="D233" s="6">
        <f t="shared" si="3"/>
        <v>232</v>
      </c>
    </row>
    <row r="234" spans="1:4" ht="13.9" hidden="1" x14ac:dyDescent="0.35">
      <c r="A234" s="9">
        <v>480100251725</v>
      </c>
      <c r="C234" s="9">
        <v>480100248802</v>
      </c>
      <c r="D234" s="6">
        <f t="shared" si="3"/>
        <v>233</v>
      </c>
    </row>
    <row r="235" spans="1:4" ht="13.9" hidden="1" x14ac:dyDescent="0.35">
      <c r="A235" s="9">
        <v>480100252756</v>
      </c>
      <c r="C235" s="9">
        <v>480100251725</v>
      </c>
      <c r="D235" s="6">
        <f t="shared" si="3"/>
        <v>234</v>
      </c>
    </row>
    <row r="236" spans="1:4" ht="13.9" hidden="1" x14ac:dyDescent="0.35">
      <c r="A236" s="9">
        <v>480100252906</v>
      </c>
      <c r="C236" s="9">
        <v>480100252756</v>
      </c>
      <c r="D236" s="6">
        <f t="shared" si="3"/>
        <v>235</v>
      </c>
    </row>
    <row r="237" spans="1:4" ht="13.9" hidden="1" x14ac:dyDescent="0.35">
      <c r="A237" s="9">
        <v>480200210655</v>
      </c>
      <c r="C237" s="9">
        <v>480100252906</v>
      </c>
      <c r="D237" s="6">
        <f t="shared" si="3"/>
        <v>236</v>
      </c>
    </row>
    <row r="238" spans="1:4" ht="13.9" hidden="1" x14ac:dyDescent="0.35">
      <c r="A238" s="9">
        <v>481400004427</v>
      </c>
      <c r="C238" s="9">
        <v>480200210655</v>
      </c>
      <c r="D238" s="6">
        <f t="shared" si="3"/>
        <v>237</v>
      </c>
    </row>
    <row r="239" spans="1:4" ht="13.9" hidden="1" x14ac:dyDescent="0.35">
      <c r="A239" s="9">
        <v>481400005032</v>
      </c>
      <c r="C239" s="9">
        <v>481400004427</v>
      </c>
      <c r="D239" s="6">
        <f t="shared" si="3"/>
        <v>238</v>
      </c>
    </row>
    <row r="240" spans="1:4" ht="13.9" hidden="1" x14ac:dyDescent="0.35">
      <c r="A240" s="9">
        <v>481400020627</v>
      </c>
      <c r="C240" s="9">
        <v>481400005032</v>
      </c>
      <c r="D240" s="6">
        <f t="shared" si="3"/>
        <v>239</v>
      </c>
    </row>
    <row r="241" spans="1:4" ht="13.9" hidden="1" x14ac:dyDescent="0.35">
      <c r="A241" s="9">
        <v>481400022678</v>
      </c>
      <c r="C241" s="9">
        <v>481400020627</v>
      </c>
      <c r="D241" s="6">
        <f t="shared" si="3"/>
        <v>240</v>
      </c>
    </row>
    <row r="242" spans="1:4" ht="13.9" hidden="1" x14ac:dyDescent="0.35">
      <c r="A242" s="9">
        <v>481400023382</v>
      </c>
      <c r="C242" s="9">
        <v>481400022678</v>
      </c>
      <c r="D242" s="6">
        <f t="shared" si="3"/>
        <v>241</v>
      </c>
    </row>
    <row r="243" spans="1:4" ht="13.9" hidden="1" x14ac:dyDescent="0.35">
      <c r="A243" s="9">
        <v>481400024982</v>
      </c>
      <c r="C243" s="9">
        <v>481400023382</v>
      </c>
      <c r="D243" s="6">
        <f t="shared" si="3"/>
        <v>242</v>
      </c>
    </row>
    <row r="244" spans="1:4" ht="13.9" hidden="1" x14ac:dyDescent="0.35">
      <c r="A244" s="9">
        <v>481400031127</v>
      </c>
      <c r="C244" s="9">
        <v>481400024982</v>
      </c>
      <c r="D244" s="6">
        <f t="shared" si="3"/>
        <v>243</v>
      </c>
    </row>
    <row r="245" spans="1:4" ht="13.9" hidden="1" x14ac:dyDescent="0.35">
      <c r="A245" s="9">
        <v>481400034275</v>
      </c>
      <c r="C245" s="9">
        <v>481400031127</v>
      </c>
      <c r="D245" s="6">
        <f t="shared" si="3"/>
        <v>244</v>
      </c>
    </row>
    <row r="246" spans="1:4" ht="13.9" hidden="1" x14ac:dyDescent="0.35">
      <c r="A246" s="9">
        <v>481400036326</v>
      </c>
      <c r="C246" s="9">
        <v>481400034275</v>
      </c>
      <c r="D246" s="6">
        <f t="shared" si="3"/>
        <v>245</v>
      </c>
    </row>
    <row r="247" spans="1:4" ht="13.9" hidden="1" x14ac:dyDescent="0.35">
      <c r="A247" s="9">
        <v>481400043318</v>
      </c>
      <c r="C247" s="9">
        <v>481400036326</v>
      </c>
      <c r="D247" s="6">
        <f t="shared" si="3"/>
        <v>246</v>
      </c>
    </row>
    <row r="248" spans="1:4" ht="13.9" hidden="1" x14ac:dyDescent="0.35">
      <c r="A248" s="9">
        <v>481400044305</v>
      </c>
      <c r="C248" s="9">
        <v>481400043318</v>
      </c>
      <c r="D248" s="6">
        <f t="shared" si="3"/>
        <v>247</v>
      </c>
    </row>
    <row r="249" spans="1:4" ht="13.9" hidden="1" x14ac:dyDescent="0.35">
      <c r="A249" s="9">
        <v>481400048055</v>
      </c>
      <c r="C249" s="9">
        <v>481400044305</v>
      </c>
      <c r="D249" s="6">
        <f t="shared" si="3"/>
        <v>248</v>
      </c>
    </row>
    <row r="250" spans="1:4" ht="13.9" hidden="1" x14ac:dyDescent="0.35">
      <c r="A250" s="9">
        <v>481400050926</v>
      </c>
      <c r="C250" s="9">
        <v>481400048055</v>
      </c>
      <c r="D250" s="6">
        <f t="shared" si="3"/>
        <v>249</v>
      </c>
    </row>
    <row r="251" spans="1:4" ht="13.9" hidden="1" x14ac:dyDescent="0.35">
      <c r="A251" s="9">
        <v>481400052460</v>
      </c>
      <c r="C251" s="9">
        <v>481400050926</v>
      </c>
      <c r="D251" s="6">
        <f t="shared" si="3"/>
        <v>250</v>
      </c>
    </row>
    <row r="252" spans="1:4" ht="13.9" hidden="1" x14ac:dyDescent="0.35">
      <c r="A252" s="9">
        <v>481400054940</v>
      </c>
      <c r="C252" s="9">
        <v>481400052460</v>
      </c>
      <c r="D252" s="6">
        <f t="shared" si="3"/>
        <v>251</v>
      </c>
    </row>
    <row r="253" spans="1:4" ht="13.9" hidden="1" x14ac:dyDescent="0.35">
      <c r="A253" s="9">
        <v>481400055586</v>
      </c>
      <c r="C253" s="9">
        <v>481400054940</v>
      </c>
      <c r="D253" s="6">
        <f t="shared" si="3"/>
        <v>252</v>
      </c>
    </row>
    <row r="254" spans="1:4" ht="13.9" hidden="1" x14ac:dyDescent="0.35">
      <c r="A254" s="9">
        <v>481400056210</v>
      </c>
      <c r="C254" s="9">
        <v>481400055586</v>
      </c>
      <c r="D254" s="6">
        <f t="shared" si="3"/>
        <v>253</v>
      </c>
    </row>
    <row r="255" spans="1:4" ht="13.9" hidden="1" x14ac:dyDescent="0.35">
      <c r="A255" s="9">
        <v>481400057615</v>
      </c>
      <c r="C255" s="9">
        <v>481400056210</v>
      </c>
      <c r="D255" s="6">
        <f t="shared" si="3"/>
        <v>254</v>
      </c>
    </row>
    <row r="256" spans="1:4" ht="13.9" hidden="1" x14ac:dyDescent="0.35">
      <c r="A256" s="9">
        <v>481400058096</v>
      </c>
      <c r="C256" s="9">
        <v>481400057615</v>
      </c>
      <c r="D256" s="6">
        <f t="shared" si="3"/>
        <v>255</v>
      </c>
    </row>
    <row r="257" spans="1:4" ht="13.9" hidden="1" x14ac:dyDescent="0.35">
      <c r="A257" s="9">
        <v>481400058547</v>
      </c>
      <c r="C257" s="9">
        <v>481400058096</v>
      </c>
      <c r="D257" s="6">
        <f t="shared" si="3"/>
        <v>256</v>
      </c>
    </row>
    <row r="258" spans="1:4" ht="13.9" hidden="1" x14ac:dyDescent="0.35">
      <c r="A258" s="9">
        <v>481400060098</v>
      </c>
      <c r="C258" s="9">
        <v>481400058547</v>
      </c>
      <c r="D258" s="6">
        <f t="shared" ref="D258:D321" si="4">MATCH(C258,A:A,0)</f>
        <v>257</v>
      </c>
    </row>
    <row r="259" spans="1:4" ht="13.9" hidden="1" x14ac:dyDescent="0.35">
      <c r="A259" s="9">
        <v>481400062776</v>
      </c>
      <c r="C259" s="9">
        <v>481400060098</v>
      </c>
      <c r="D259" s="6">
        <f t="shared" si="4"/>
        <v>258</v>
      </c>
    </row>
    <row r="260" spans="1:4" ht="13.9" hidden="1" x14ac:dyDescent="0.35">
      <c r="A260" s="9">
        <v>481400069960</v>
      </c>
      <c r="C260" s="9">
        <v>481400062776</v>
      </c>
      <c r="D260" s="6">
        <f t="shared" si="4"/>
        <v>259</v>
      </c>
    </row>
    <row r="261" spans="1:4" ht="13.9" hidden="1" x14ac:dyDescent="0.35">
      <c r="A261" s="9">
        <v>481400071192</v>
      </c>
      <c r="C261" s="9">
        <v>481400069960</v>
      </c>
      <c r="D261" s="6">
        <f t="shared" si="4"/>
        <v>260</v>
      </c>
    </row>
    <row r="262" spans="1:4" ht="13.9" hidden="1" x14ac:dyDescent="0.35">
      <c r="A262" s="9">
        <v>481400076040</v>
      </c>
      <c r="C262" s="9">
        <v>481400071192</v>
      </c>
      <c r="D262" s="6">
        <f t="shared" si="4"/>
        <v>261</v>
      </c>
    </row>
    <row r="263" spans="1:4" ht="13.9" hidden="1" x14ac:dyDescent="0.35">
      <c r="A263" s="9">
        <v>481400082242</v>
      </c>
      <c r="C263" s="9">
        <v>481400076040</v>
      </c>
      <c r="D263" s="6">
        <f t="shared" si="4"/>
        <v>262</v>
      </c>
    </row>
    <row r="264" spans="1:4" ht="13.9" hidden="1" x14ac:dyDescent="0.35">
      <c r="A264" s="9">
        <v>481400084249</v>
      </c>
      <c r="C264" s="9">
        <v>481400082242</v>
      </c>
      <c r="D264" s="6">
        <f t="shared" si="4"/>
        <v>263</v>
      </c>
    </row>
    <row r="265" spans="1:4" ht="13.9" hidden="1" x14ac:dyDescent="0.35">
      <c r="A265" s="9">
        <v>481400084887</v>
      </c>
      <c r="C265" s="9">
        <v>481400084249</v>
      </c>
      <c r="D265" s="6">
        <f t="shared" si="4"/>
        <v>264</v>
      </c>
    </row>
    <row r="266" spans="1:4" ht="13.9" hidden="1" x14ac:dyDescent="0.35">
      <c r="A266" s="9">
        <v>481400085203</v>
      </c>
      <c r="C266" s="9">
        <v>481400084887</v>
      </c>
      <c r="D266" s="6">
        <f t="shared" si="4"/>
        <v>265</v>
      </c>
    </row>
    <row r="267" spans="1:4" ht="13.9" hidden="1" x14ac:dyDescent="0.35">
      <c r="A267" s="9">
        <v>481400085379</v>
      </c>
      <c r="C267" s="9">
        <v>481400085203</v>
      </c>
      <c r="D267" s="6">
        <f t="shared" si="4"/>
        <v>266</v>
      </c>
    </row>
    <row r="268" spans="1:4" ht="13.9" hidden="1" x14ac:dyDescent="0.35">
      <c r="A268" s="9">
        <v>481400086784</v>
      </c>
      <c r="C268" s="9">
        <v>481400085379</v>
      </c>
      <c r="D268" s="6">
        <f t="shared" si="4"/>
        <v>267</v>
      </c>
    </row>
    <row r="269" spans="1:4" ht="13.9" hidden="1" x14ac:dyDescent="0.35">
      <c r="A269" s="9">
        <v>481400087595</v>
      </c>
      <c r="C269" s="9">
        <v>481400086784</v>
      </c>
      <c r="D269" s="6">
        <f t="shared" si="4"/>
        <v>268</v>
      </c>
    </row>
    <row r="270" spans="1:4" ht="13.9" hidden="1" x14ac:dyDescent="0.35">
      <c r="A270" s="9">
        <v>481400091252</v>
      </c>
      <c r="C270" s="9">
        <v>481400087595</v>
      </c>
      <c r="D270" s="6">
        <f t="shared" si="4"/>
        <v>269</v>
      </c>
    </row>
    <row r="271" spans="1:4" ht="13.9" hidden="1" x14ac:dyDescent="0.35">
      <c r="A271" s="9">
        <v>481400093259</v>
      </c>
      <c r="C271" s="9">
        <v>481400091252</v>
      </c>
      <c r="D271" s="6">
        <f t="shared" si="4"/>
        <v>270</v>
      </c>
    </row>
    <row r="272" spans="1:4" ht="13.9" hidden="1" x14ac:dyDescent="0.35">
      <c r="A272" s="9">
        <v>481400093270</v>
      </c>
      <c r="C272" s="9">
        <v>481400093259</v>
      </c>
      <c r="D272" s="6">
        <f t="shared" si="4"/>
        <v>271</v>
      </c>
    </row>
    <row r="273" spans="1:4" ht="13.9" hidden="1" x14ac:dyDescent="0.35">
      <c r="A273" s="9">
        <v>481400093633</v>
      </c>
      <c r="C273" s="9">
        <v>481400093270</v>
      </c>
      <c r="D273" s="6">
        <f t="shared" si="4"/>
        <v>272</v>
      </c>
    </row>
    <row r="274" spans="1:4" ht="13.9" hidden="1" x14ac:dyDescent="0.35">
      <c r="A274" s="9">
        <v>481400096660</v>
      </c>
      <c r="C274" s="9">
        <v>481400093633</v>
      </c>
      <c r="D274" s="6">
        <f t="shared" si="4"/>
        <v>273</v>
      </c>
    </row>
    <row r="275" spans="1:4" ht="13.9" hidden="1" x14ac:dyDescent="0.35">
      <c r="A275" s="9">
        <v>481400096891</v>
      </c>
      <c r="C275" s="9">
        <v>481400096660</v>
      </c>
      <c r="D275" s="6">
        <f t="shared" si="4"/>
        <v>274</v>
      </c>
    </row>
    <row r="276" spans="1:4" ht="13.9" hidden="1" x14ac:dyDescent="0.35">
      <c r="A276" s="9">
        <v>481400100926</v>
      </c>
      <c r="C276" s="9">
        <v>481400096891</v>
      </c>
      <c r="D276" s="6">
        <f t="shared" si="4"/>
        <v>275</v>
      </c>
    </row>
    <row r="277" spans="1:4" ht="13.9" hidden="1" x14ac:dyDescent="0.35">
      <c r="A277" s="9">
        <v>481400102383</v>
      </c>
      <c r="C277" s="9">
        <v>481400100926</v>
      </c>
      <c r="D277" s="6">
        <f t="shared" si="4"/>
        <v>276</v>
      </c>
    </row>
    <row r="278" spans="1:4" ht="13.9" hidden="1" x14ac:dyDescent="0.35">
      <c r="A278" s="9">
        <v>481400104049</v>
      </c>
      <c r="C278" s="9">
        <v>481400102383</v>
      </c>
      <c r="D278" s="6">
        <f t="shared" si="4"/>
        <v>277</v>
      </c>
    </row>
    <row r="279" spans="1:4" ht="13.9" hidden="1" x14ac:dyDescent="0.35">
      <c r="A279" s="9">
        <v>480100242213</v>
      </c>
      <c r="C279" s="9">
        <v>481400104049</v>
      </c>
      <c r="D279" s="6">
        <f t="shared" si="4"/>
        <v>278</v>
      </c>
    </row>
    <row r="280" spans="1:4" ht="13.9" hidden="1" x14ac:dyDescent="0.35">
      <c r="A280" s="9">
        <v>481400105146</v>
      </c>
      <c r="C280" s="9">
        <v>480100242213</v>
      </c>
      <c r="D280" s="6">
        <f t="shared" si="4"/>
        <v>279</v>
      </c>
    </row>
    <row r="281" spans="1:4" ht="13.9" hidden="1" x14ac:dyDescent="0.35">
      <c r="A281" s="9">
        <v>481400105487</v>
      </c>
      <c r="C281" s="9">
        <v>481400105146</v>
      </c>
      <c r="D281" s="6">
        <f t="shared" si="4"/>
        <v>280</v>
      </c>
    </row>
    <row r="282" spans="1:4" ht="13.9" hidden="1" x14ac:dyDescent="0.35">
      <c r="A282" s="9">
        <v>481400105849</v>
      </c>
      <c r="C282" s="9">
        <v>481400105487</v>
      </c>
      <c r="D282" s="6">
        <f t="shared" si="4"/>
        <v>281</v>
      </c>
    </row>
    <row r="283" spans="1:4" ht="13.9" hidden="1" x14ac:dyDescent="0.35">
      <c r="A283" s="9">
        <v>481400106188</v>
      </c>
      <c r="C283" s="9">
        <v>481400105849</v>
      </c>
      <c r="D283" s="6">
        <f t="shared" si="4"/>
        <v>282</v>
      </c>
    </row>
    <row r="284" spans="1:4" ht="13.9" hidden="1" x14ac:dyDescent="0.35">
      <c r="A284" s="9">
        <v>481400106320</v>
      </c>
      <c r="C284" s="9">
        <v>481400106188</v>
      </c>
      <c r="D284" s="6">
        <f t="shared" si="4"/>
        <v>283</v>
      </c>
    </row>
    <row r="285" spans="1:4" ht="13.9" hidden="1" x14ac:dyDescent="0.35">
      <c r="A285" s="9">
        <v>481400107131</v>
      </c>
      <c r="C285" s="9">
        <v>481400106320</v>
      </c>
      <c r="D285" s="6">
        <f t="shared" si="4"/>
        <v>284</v>
      </c>
    </row>
    <row r="286" spans="1:4" ht="13.9" hidden="1" x14ac:dyDescent="0.35">
      <c r="A286" s="9">
        <v>481400107230</v>
      </c>
      <c r="C286" s="9">
        <v>481400107131</v>
      </c>
      <c r="D286" s="6">
        <f t="shared" si="4"/>
        <v>285</v>
      </c>
    </row>
    <row r="287" spans="1:4" ht="13.9" hidden="1" x14ac:dyDescent="0.35">
      <c r="A287" s="9">
        <v>481400107340</v>
      </c>
      <c r="C287" s="9">
        <v>481400107230</v>
      </c>
      <c r="D287" s="6">
        <f t="shared" si="4"/>
        <v>286</v>
      </c>
    </row>
    <row r="288" spans="1:4" ht="13.9" hidden="1" x14ac:dyDescent="0.35">
      <c r="A288" s="9">
        <v>481400107351</v>
      </c>
      <c r="C288" s="9">
        <v>481400107340</v>
      </c>
      <c r="D288" s="6">
        <f t="shared" si="4"/>
        <v>287</v>
      </c>
    </row>
    <row r="289" spans="1:4" ht="13.9" hidden="1" x14ac:dyDescent="0.35">
      <c r="A289" s="9">
        <v>481400107670</v>
      </c>
      <c r="C289" s="9">
        <v>481400107351</v>
      </c>
      <c r="D289" s="6">
        <f t="shared" si="4"/>
        <v>288</v>
      </c>
    </row>
    <row r="290" spans="1:4" ht="13.9" hidden="1" x14ac:dyDescent="0.35">
      <c r="A290" s="9">
        <v>481400107681</v>
      </c>
      <c r="C290" s="9">
        <v>481400107670</v>
      </c>
      <c r="D290" s="6">
        <f t="shared" si="4"/>
        <v>289</v>
      </c>
    </row>
    <row r="291" spans="1:4" ht="13.9" hidden="1" x14ac:dyDescent="0.35">
      <c r="A291" s="9">
        <v>481400110263</v>
      </c>
      <c r="C291" s="9">
        <v>481400107681</v>
      </c>
      <c r="D291" s="6">
        <f t="shared" si="4"/>
        <v>290</v>
      </c>
    </row>
    <row r="292" spans="1:4" ht="13.9" hidden="1" x14ac:dyDescent="0.35">
      <c r="A292" s="9">
        <v>481400112215</v>
      </c>
      <c r="C292" s="9">
        <v>481400110263</v>
      </c>
      <c r="D292" s="6">
        <f t="shared" si="4"/>
        <v>291</v>
      </c>
    </row>
    <row r="293" spans="1:4" ht="13.9" hidden="1" x14ac:dyDescent="0.35">
      <c r="A293" s="9">
        <v>481400112226</v>
      </c>
      <c r="C293" s="9">
        <v>481400112215</v>
      </c>
      <c r="D293" s="6">
        <f t="shared" si="4"/>
        <v>292</v>
      </c>
    </row>
    <row r="294" spans="1:4" ht="13.9" hidden="1" x14ac:dyDescent="0.35">
      <c r="A294" s="9">
        <v>481400113697</v>
      </c>
      <c r="C294" s="9">
        <v>481400112226</v>
      </c>
      <c r="D294" s="6">
        <f t="shared" si="4"/>
        <v>293</v>
      </c>
    </row>
    <row r="295" spans="1:4" ht="13.9" hidden="1" x14ac:dyDescent="0.35">
      <c r="A295" s="9">
        <v>481400114123</v>
      </c>
      <c r="C295" s="9">
        <v>481400113697</v>
      </c>
      <c r="D295" s="6">
        <f t="shared" si="4"/>
        <v>294</v>
      </c>
    </row>
    <row r="296" spans="1:4" ht="13.9" hidden="1" x14ac:dyDescent="0.35">
      <c r="A296" s="9">
        <v>481400117205</v>
      </c>
      <c r="C296" s="9">
        <v>481400114123</v>
      </c>
      <c r="D296" s="6">
        <f t="shared" si="4"/>
        <v>295</v>
      </c>
    </row>
    <row r="297" spans="1:4" ht="13.9" hidden="1" x14ac:dyDescent="0.35">
      <c r="A297" s="9">
        <v>481400117788</v>
      </c>
      <c r="C297" s="9">
        <v>481400117205</v>
      </c>
      <c r="D297" s="6">
        <f t="shared" si="4"/>
        <v>296</v>
      </c>
    </row>
    <row r="298" spans="1:4" ht="13.9" hidden="1" x14ac:dyDescent="0.35">
      <c r="A298" s="9">
        <v>481400118093</v>
      </c>
      <c r="C298" s="9">
        <v>481400117788</v>
      </c>
      <c r="D298" s="6">
        <f t="shared" si="4"/>
        <v>297</v>
      </c>
    </row>
    <row r="299" spans="1:4" ht="13.9" hidden="1" x14ac:dyDescent="0.35">
      <c r="A299" s="9">
        <v>481400119696</v>
      </c>
      <c r="C299" s="9">
        <v>481400118093</v>
      </c>
      <c r="D299" s="6">
        <f t="shared" si="4"/>
        <v>298</v>
      </c>
    </row>
    <row r="300" spans="1:4" ht="13.9" hidden="1" x14ac:dyDescent="0.35">
      <c r="A300" s="9">
        <v>481400120667</v>
      </c>
      <c r="C300" s="9">
        <v>481400119696</v>
      </c>
      <c r="D300" s="6">
        <f t="shared" si="4"/>
        <v>299</v>
      </c>
    </row>
    <row r="301" spans="1:4" ht="13.9" hidden="1" x14ac:dyDescent="0.35">
      <c r="A301" s="9">
        <v>481400120986</v>
      </c>
      <c r="C301" s="9">
        <v>481400120667</v>
      </c>
      <c r="D301" s="6">
        <f t="shared" si="4"/>
        <v>300</v>
      </c>
    </row>
    <row r="302" spans="1:4" ht="13.9" hidden="1" x14ac:dyDescent="0.35">
      <c r="A302" s="9">
        <v>600300568426</v>
      </c>
      <c r="C302" s="9">
        <v>481400120986</v>
      </c>
      <c r="D302" s="6">
        <f t="shared" si="4"/>
        <v>301</v>
      </c>
    </row>
    <row r="303" spans="1:4" ht="13.9" hidden="1" x14ac:dyDescent="0.35">
      <c r="A303" s="9">
        <v>600300575572</v>
      </c>
      <c r="C303" s="9">
        <v>600300568426</v>
      </c>
      <c r="D303" s="6">
        <f t="shared" si="4"/>
        <v>302</v>
      </c>
    </row>
    <row r="304" spans="1:4" ht="13.9" hidden="1" x14ac:dyDescent="0.35">
      <c r="A304" s="9">
        <v>481400090947</v>
      </c>
      <c r="C304" s="9">
        <v>600300575572</v>
      </c>
      <c r="D304" s="6">
        <f t="shared" si="4"/>
        <v>303</v>
      </c>
    </row>
    <row r="305" spans="1:4" ht="13.9" hidden="1" x14ac:dyDescent="0.35">
      <c r="A305" s="9">
        <v>600400635318</v>
      </c>
      <c r="C305" s="9">
        <v>481400090947</v>
      </c>
      <c r="D305" s="6">
        <f t="shared" si="4"/>
        <v>304</v>
      </c>
    </row>
    <row r="306" spans="1:4" ht="13.9" hidden="1" x14ac:dyDescent="0.35">
      <c r="A306" s="9">
        <v>10100001840</v>
      </c>
      <c r="C306" s="9">
        <v>600400635318</v>
      </c>
      <c r="D306" s="6">
        <f t="shared" si="4"/>
        <v>305</v>
      </c>
    </row>
    <row r="307" spans="1:4" ht="13.9" hidden="1" x14ac:dyDescent="0.35">
      <c r="A307" s="9">
        <v>480100210354</v>
      </c>
      <c r="C307" s="11">
        <v>10100001840</v>
      </c>
      <c r="D307" s="6">
        <f t="shared" si="4"/>
        <v>306</v>
      </c>
    </row>
    <row r="308" spans="1:4" ht="13.9" hidden="1" x14ac:dyDescent="0.35">
      <c r="A308" s="9">
        <v>480100211876</v>
      </c>
      <c r="C308" s="11">
        <v>480100210354</v>
      </c>
      <c r="D308" s="6">
        <f t="shared" si="4"/>
        <v>307</v>
      </c>
    </row>
    <row r="309" spans="1:4" ht="13.9" hidden="1" x14ac:dyDescent="0.35">
      <c r="A309" s="9">
        <v>480100215487</v>
      </c>
      <c r="C309" s="11">
        <v>480100211876</v>
      </c>
      <c r="D309" s="6">
        <f t="shared" si="4"/>
        <v>308</v>
      </c>
    </row>
    <row r="310" spans="1:4" ht="13.9" hidden="1" x14ac:dyDescent="0.35">
      <c r="A310" s="9">
        <v>480100215575</v>
      </c>
      <c r="C310" s="11">
        <v>480100215487</v>
      </c>
      <c r="D310" s="6">
        <f t="shared" si="4"/>
        <v>309</v>
      </c>
    </row>
    <row r="311" spans="1:4" ht="13.9" hidden="1" x14ac:dyDescent="0.35">
      <c r="A311" s="9">
        <v>480100215597</v>
      </c>
      <c r="C311" s="11">
        <v>480100215575</v>
      </c>
      <c r="D311" s="6">
        <f t="shared" si="4"/>
        <v>310</v>
      </c>
    </row>
    <row r="312" spans="1:4" ht="13.9" hidden="1" x14ac:dyDescent="0.35">
      <c r="A312" s="9">
        <v>480100216760</v>
      </c>
      <c r="C312" s="11">
        <v>480100215597</v>
      </c>
      <c r="D312" s="6">
        <f t="shared" si="4"/>
        <v>311</v>
      </c>
    </row>
    <row r="313" spans="1:4" ht="13.9" hidden="1" x14ac:dyDescent="0.35">
      <c r="A313" s="9">
        <v>480100219490</v>
      </c>
      <c r="C313" s="11">
        <v>480100216760</v>
      </c>
      <c r="D313" s="6">
        <f t="shared" si="4"/>
        <v>312</v>
      </c>
    </row>
    <row r="314" spans="1:4" ht="13.9" hidden="1" x14ac:dyDescent="0.35">
      <c r="A314" s="9">
        <v>480100220032</v>
      </c>
      <c r="C314" s="11">
        <v>480100219490</v>
      </c>
      <c r="D314" s="6">
        <f t="shared" si="4"/>
        <v>313</v>
      </c>
    </row>
    <row r="315" spans="1:4" ht="13.9" hidden="1" x14ac:dyDescent="0.35">
      <c r="A315" s="9">
        <v>480100220406</v>
      </c>
      <c r="C315" s="11">
        <v>480100220032</v>
      </c>
      <c r="D315" s="6">
        <f t="shared" si="4"/>
        <v>314</v>
      </c>
    </row>
    <row r="316" spans="1:4" ht="13.9" hidden="1" x14ac:dyDescent="0.35">
      <c r="A316" s="9">
        <v>480100220659</v>
      </c>
      <c r="C316" s="11">
        <v>480100220406</v>
      </c>
      <c r="D316" s="6">
        <f t="shared" si="4"/>
        <v>315</v>
      </c>
    </row>
    <row r="317" spans="1:4" ht="13.9" hidden="1" x14ac:dyDescent="0.35">
      <c r="A317" s="9">
        <v>480100220835</v>
      </c>
      <c r="C317" s="11">
        <v>480100220659</v>
      </c>
      <c r="D317" s="6">
        <f t="shared" si="4"/>
        <v>316</v>
      </c>
    </row>
    <row r="318" spans="1:4" ht="13.9" hidden="1" x14ac:dyDescent="0.35">
      <c r="A318" s="9">
        <v>480100222391</v>
      </c>
      <c r="C318" s="11">
        <v>480100220835</v>
      </c>
      <c r="D318" s="6">
        <f t="shared" si="4"/>
        <v>317</v>
      </c>
    </row>
    <row r="319" spans="1:4" ht="13.9" hidden="1" x14ac:dyDescent="0.35">
      <c r="A319" s="9">
        <v>480100222611</v>
      </c>
      <c r="C319" s="11">
        <v>480100222391</v>
      </c>
      <c r="D319" s="6">
        <f t="shared" si="4"/>
        <v>318</v>
      </c>
    </row>
    <row r="320" spans="1:4" ht="13.9" hidden="1" x14ac:dyDescent="0.35">
      <c r="A320" s="9">
        <v>480100223507</v>
      </c>
      <c r="C320" s="11">
        <v>480100222611</v>
      </c>
      <c r="D320" s="6">
        <f t="shared" si="4"/>
        <v>319</v>
      </c>
    </row>
    <row r="321" spans="1:4" ht="13.9" hidden="1" x14ac:dyDescent="0.35">
      <c r="A321" s="9">
        <v>480100223948</v>
      </c>
      <c r="C321" s="11">
        <v>480100223507</v>
      </c>
      <c r="D321" s="6">
        <f t="shared" si="4"/>
        <v>320</v>
      </c>
    </row>
    <row r="322" spans="1:4" ht="13.9" hidden="1" x14ac:dyDescent="0.35">
      <c r="A322" s="9">
        <v>480100225154</v>
      </c>
      <c r="C322" s="11">
        <v>480100223948</v>
      </c>
      <c r="D322" s="6">
        <f t="shared" ref="D322:D385" si="5">MATCH(C322,A:A,0)</f>
        <v>321</v>
      </c>
    </row>
    <row r="323" spans="1:4" ht="13.9" hidden="1" x14ac:dyDescent="0.35">
      <c r="A323" s="9">
        <v>480100225814</v>
      </c>
      <c r="C323" s="11">
        <v>480100225154</v>
      </c>
      <c r="D323" s="6">
        <f t="shared" si="5"/>
        <v>322</v>
      </c>
    </row>
    <row r="324" spans="1:4" ht="13.9" hidden="1" x14ac:dyDescent="0.35">
      <c r="A324" s="9">
        <v>480100226526</v>
      </c>
      <c r="C324" s="11">
        <v>480100225814</v>
      </c>
      <c r="D324" s="6">
        <f t="shared" si="5"/>
        <v>323</v>
      </c>
    </row>
    <row r="325" spans="1:4" ht="13.9" hidden="1" x14ac:dyDescent="0.35">
      <c r="A325" s="9">
        <v>480100227502</v>
      </c>
      <c r="C325" s="11">
        <v>480100226526</v>
      </c>
      <c r="D325" s="6">
        <f t="shared" si="5"/>
        <v>324</v>
      </c>
    </row>
    <row r="326" spans="1:4" ht="13.9" hidden="1" x14ac:dyDescent="0.35">
      <c r="A326" s="9">
        <v>480100227568</v>
      </c>
      <c r="C326" s="11">
        <v>480100227502</v>
      </c>
      <c r="D326" s="6">
        <f t="shared" si="5"/>
        <v>325</v>
      </c>
    </row>
    <row r="327" spans="1:4" ht="13.9" hidden="1" x14ac:dyDescent="0.35">
      <c r="A327" s="9">
        <v>480100228786</v>
      </c>
      <c r="C327" s="11">
        <v>480100227568</v>
      </c>
      <c r="D327" s="6">
        <f t="shared" si="5"/>
        <v>326</v>
      </c>
    </row>
    <row r="328" spans="1:4" ht="13.9" hidden="1" x14ac:dyDescent="0.35">
      <c r="A328" s="9">
        <v>480100228907</v>
      </c>
      <c r="C328" s="11">
        <v>480100228786</v>
      </c>
      <c r="D328" s="6">
        <f t="shared" si="5"/>
        <v>327</v>
      </c>
    </row>
    <row r="329" spans="1:4" ht="13.9" hidden="1" x14ac:dyDescent="0.35">
      <c r="A329" s="9">
        <v>480100230810</v>
      </c>
      <c r="C329" s="11">
        <v>480100228907</v>
      </c>
      <c r="D329" s="6">
        <f t="shared" si="5"/>
        <v>328</v>
      </c>
    </row>
    <row r="330" spans="1:4" ht="13.9" hidden="1" x14ac:dyDescent="0.35">
      <c r="A330" s="9">
        <v>480100231753</v>
      </c>
      <c r="C330" s="11">
        <v>480100230810</v>
      </c>
      <c r="D330" s="6">
        <f t="shared" si="5"/>
        <v>329</v>
      </c>
    </row>
    <row r="331" spans="1:4" ht="13.9" hidden="1" x14ac:dyDescent="0.35">
      <c r="A331" s="9">
        <v>480100233617</v>
      </c>
      <c r="C331" s="11">
        <v>480100231753</v>
      </c>
      <c r="D331" s="6">
        <f t="shared" si="5"/>
        <v>330</v>
      </c>
    </row>
    <row r="332" spans="1:4" ht="13.9" hidden="1" x14ac:dyDescent="0.35">
      <c r="A332" s="9">
        <v>480100237727</v>
      </c>
      <c r="C332" s="11">
        <v>480100233617</v>
      </c>
      <c r="D332" s="6">
        <f t="shared" si="5"/>
        <v>331</v>
      </c>
    </row>
    <row r="333" spans="1:4" ht="13.9" hidden="1" x14ac:dyDescent="0.35">
      <c r="A333" s="9">
        <v>480100240246</v>
      </c>
      <c r="C333" s="11">
        <v>480100237727</v>
      </c>
      <c r="D333" s="6">
        <f t="shared" si="5"/>
        <v>332</v>
      </c>
    </row>
    <row r="334" spans="1:4" ht="13.9" hidden="1" x14ac:dyDescent="0.35">
      <c r="A334" s="9">
        <v>480100241134</v>
      </c>
      <c r="C334" s="11">
        <v>480100240246</v>
      </c>
      <c r="D334" s="6">
        <f t="shared" si="5"/>
        <v>333</v>
      </c>
    </row>
    <row r="335" spans="1:4" ht="13.9" hidden="1" x14ac:dyDescent="0.35">
      <c r="A335" s="9">
        <v>480100243394</v>
      </c>
      <c r="C335" s="11">
        <v>480100241134</v>
      </c>
      <c r="D335" s="6">
        <f t="shared" si="5"/>
        <v>334</v>
      </c>
    </row>
    <row r="336" spans="1:4" ht="13.9" hidden="1" x14ac:dyDescent="0.35">
      <c r="A336" s="9">
        <v>480100244172</v>
      </c>
      <c r="C336" s="11">
        <v>480100243394</v>
      </c>
      <c r="D336" s="6">
        <f t="shared" si="5"/>
        <v>335</v>
      </c>
    </row>
    <row r="337" spans="1:4" ht="13.9" hidden="1" x14ac:dyDescent="0.35">
      <c r="A337" s="9">
        <v>480100244590</v>
      </c>
      <c r="C337" s="11">
        <v>480100244172</v>
      </c>
      <c r="D337" s="6">
        <f t="shared" si="5"/>
        <v>336</v>
      </c>
    </row>
    <row r="338" spans="1:4" ht="13.9" hidden="1" x14ac:dyDescent="0.35">
      <c r="A338" s="9">
        <v>480100248406</v>
      </c>
      <c r="C338" s="11">
        <v>480100244590</v>
      </c>
      <c r="D338" s="6">
        <f t="shared" si="5"/>
        <v>337</v>
      </c>
    </row>
    <row r="339" spans="1:4" ht="13.9" hidden="1" x14ac:dyDescent="0.35">
      <c r="A339" s="9">
        <v>480100248604</v>
      </c>
      <c r="C339" s="11">
        <v>480100248406</v>
      </c>
      <c r="D339" s="6">
        <f t="shared" si="5"/>
        <v>338</v>
      </c>
    </row>
    <row r="340" spans="1:4" ht="13.9" hidden="1" x14ac:dyDescent="0.35">
      <c r="A340" s="9">
        <v>480100248626</v>
      </c>
      <c r="C340" s="11">
        <v>480100248604</v>
      </c>
      <c r="D340" s="6">
        <f t="shared" si="5"/>
        <v>339</v>
      </c>
    </row>
    <row r="341" spans="1:4" ht="13.9" hidden="1" x14ac:dyDescent="0.35">
      <c r="A341" s="9">
        <v>480100252525</v>
      </c>
      <c r="C341" s="11">
        <v>480100248626</v>
      </c>
      <c r="D341" s="6">
        <f t="shared" si="5"/>
        <v>340</v>
      </c>
    </row>
    <row r="342" spans="1:4" ht="13.9" hidden="1" x14ac:dyDescent="0.35">
      <c r="A342" s="9">
        <v>480100254807</v>
      </c>
      <c r="C342" s="11">
        <v>480100252525</v>
      </c>
      <c r="D342" s="6">
        <f t="shared" si="5"/>
        <v>341</v>
      </c>
    </row>
    <row r="343" spans="1:4" ht="13.9" hidden="1" x14ac:dyDescent="0.35">
      <c r="A343" s="9">
        <v>480100254972</v>
      </c>
      <c r="C343" s="11">
        <v>480100254807</v>
      </c>
      <c r="D343" s="6">
        <f t="shared" si="5"/>
        <v>342</v>
      </c>
    </row>
    <row r="344" spans="1:4" ht="13.9" hidden="1" x14ac:dyDescent="0.35">
      <c r="A344" s="9">
        <v>480100255222</v>
      </c>
      <c r="C344" s="11">
        <v>480100254972</v>
      </c>
      <c r="D344" s="6">
        <f t="shared" si="5"/>
        <v>343</v>
      </c>
    </row>
    <row r="345" spans="1:4" ht="13.9" hidden="1" x14ac:dyDescent="0.35">
      <c r="A345" s="9">
        <v>480120080923</v>
      </c>
      <c r="C345" s="11">
        <v>480100255222</v>
      </c>
      <c r="D345" s="6">
        <f t="shared" si="5"/>
        <v>344</v>
      </c>
    </row>
    <row r="346" spans="1:4" ht="13.9" hidden="1" x14ac:dyDescent="0.35">
      <c r="A346" s="9">
        <v>480120131305</v>
      </c>
      <c r="C346" s="11">
        <v>480120080923</v>
      </c>
      <c r="D346" s="6">
        <f t="shared" si="5"/>
        <v>345</v>
      </c>
    </row>
    <row r="347" spans="1:4" ht="13.9" hidden="1" x14ac:dyDescent="0.35">
      <c r="A347" s="9">
        <v>480120604123</v>
      </c>
      <c r="C347" s="11">
        <v>480120131305</v>
      </c>
      <c r="D347" s="6">
        <f t="shared" si="5"/>
        <v>346</v>
      </c>
    </row>
    <row r="348" spans="1:4" ht="13.9" hidden="1" x14ac:dyDescent="0.35">
      <c r="A348" s="9">
        <v>480210365455</v>
      </c>
      <c r="C348" s="11">
        <v>480120604123</v>
      </c>
      <c r="D348" s="6">
        <f t="shared" si="5"/>
        <v>347</v>
      </c>
    </row>
    <row r="349" spans="1:4" ht="13.9" hidden="1" x14ac:dyDescent="0.35">
      <c r="A349" s="9">
        <v>480220302385</v>
      </c>
      <c r="C349" s="11">
        <v>480210365455</v>
      </c>
      <c r="D349" s="6">
        <f t="shared" si="5"/>
        <v>348</v>
      </c>
    </row>
    <row r="350" spans="1:4" ht="13.9" hidden="1" x14ac:dyDescent="0.35">
      <c r="A350" s="9">
        <v>480220464304</v>
      </c>
      <c r="C350" s="11">
        <v>480220302385</v>
      </c>
      <c r="D350" s="6">
        <f t="shared" si="5"/>
        <v>349</v>
      </c>
    </row>
    <row r="351" spans="1:4" ht="13.9" hidden="1" x14ac:dyDescent="0.35">
      <c r="A351" s="9">
        <v>481400016926</v>
      </c>
      <c r="C351" s="11">
        <v>480220464304</v>
      </c>
      <c r="D351" s="6">
        <f t="shared" si="5"/>
        <v>350</v>
      </c>
    </row>
    <row r="352" spans="1:4" ht="13.9" hidden="1" x14ac:dyDescent="0.35">
      <c r="A352" s="9">
        <v>481400020308</v>
      </c>
      <c r="C352" s="11">
        <v>481400016926</v>
      </c>
      <c r="D352" s="6">
        <f t="shared" si="5"/>
        <v>351</v>
      </c>
    </row>
    <row r="353" spans="1:4" ht="13.9" hidden="1" x14ac:dyDescent="0.35">
      <c r="A353" s="9">
        <v>481400022865</v>
      </c>
      <c r="C353" s="11">
        <v>481400020308</v>
      </c>
      <c r="D353" s="6">
        <f t="shared" si="5"/>
        <v>352</v>
      </c>
    </row>
    <row r="354" spans="1:4" ht="13.9" hidden="1" x14ac:dyDescent="0.35">
      <c r="A354" s="9">
        <v>481400028380</v>
      </c>
      <c r="C354" s="11">
        <v>481400022865</v>
      </c>
      <c r="D354" s="6">
        <f t="shared" si="5"/>
        <v>353</v>
      </c>
    </row>
    <row r="355" spans="1:4" ht="13.9" hidden="1" x14ac:dyDescent="0.35">
      <c r="A355" s="9">
        <v>481400030404</v>
      </c>
      <c r="C355" s="11">
        <v>481400028380</v>
      </c>
      <c r="D355" s="6">
        <f t="shared" si="5"/>
        <v>354</v>
      </c>
    </row>
    <row r="356" spans="1:4" ht="13.9" hidden="1" x14ac:dyDescent="0.35">
      <c r="A356" s="9">
        <v>481400035427</v>
      </c>
      <c r="C356" s="11">
        <v>481400030404</v>
      </c>
      <c r="D356" s="6">
        <f t="shared" si="5"/>
        <v>355</v>
      </c>
    </row>
    <row r="357" spans="1:4" ht="13.9" hidden="1" x14ac:dyDescent="0.35">
      <c r="A357" s="9">
        <v>481400038322</v>
      </c>
      <c r="C357" s="11">
        <v>481400035427</v>
      </c>
      <c r="D357" s="6">
        <f t="shared" si="5"/>
        <v>356</v>
      </c>
    </row>
    <row r="358" spans="1:4" ht="13.9" hidden="1" x14ac:dyDescent="0.35">
      <c r="A358" s="9">
        <v>481400040786</v>
      </c>
      <c r="C358" s="11">
        <v>481400038322</v>
      </c>
      <c r="D358" s="6">
        <f t="shared" si="5"/>
        <v>357</v>
      </c>
    </row>
    <row r="359" spans="1:4" ht="13.9" hidden="1" x14ac:dyDescent="0.35">
      <c r="A359" s="9">
        <v>481400041949</v>
      </c>
      <c r="C359" s="11">
        <v>481400040786</v>
      </c>
      <c r="D359" s="6">
        <f t="shared" si="5"/>
        <v>358</v>
      </c>
    </row>
    <row r="360" spans="1:4" ht="13.9" hidden="1" x14ac:dyDescent="0.35">
      <c r="A360" s="9">
        <v>481400043560</v>
      </c>
      <c r="C360" s="11">
        <v>481400041949</v>
      </c>
      <c r="D360" s="6">
        <f t="shared" si="5"/>
        <v>359</v>
      </c>
    </row>
    <row r="361" spans="1:4" ht="13.9" hidden="1" x14ac:dyDescent="0.35">
      <c r="A361" s="9">
        <v>481400047651</v>
      </c>
      <c r="C361" s="11">
        <v>481400043560</v>
      </c>
      <c r="D361" s="6">
        <f t="shared" si="5"/>
        <v>360</v>
      </c>
    </row>
    <row r="362" spans="1:4" ht="13.9" hidden="1" x14ac:dyDescent="0.35">
      <c r="A362" s="9">
        <v>481400048473</v>
      </c>
      <c r="C362" s="11">
        <v>481400047651</v>
      </c>
      <c r="D362" s="6">
        <f t="shared" si="5"/>
        <v>361</v>
      </c>
    </row>
    <row r="363" spans="1:4" ht="13.9" hidden="1" x14ac:dyDescent="0.35">
      <c r="A363" s="9">
        <v>481400050629</v>
      </c>
      <c r="C363" s="11">
        <v>481400048473</v>
      </c>
      <c r="D363" s="6">
        <f t="shared" si="5"/>
        <v>362</v>
      </c>
    </row>
    <row r="364" spans="1:4" ht="13.9" hidden="1" x14ac:dyDescent="0.35">
      <c r="A364" s="9">
        <v>481400052340</v>
      </c>
      <c r="C364" s="11">
        <v>481400050629</v>
      </c>
      <c r="D364" s="6">
        <f t="shared" si="5"/>
        <v>363</v>
      </c>
    </row>
    <row r="365" spans="1:4" ht="13.9" hidden="1" x14ac:dyDescent="0.35">
      <c r="A365" s="9">
        <v>481400055190</v>
      </c>
      <c r="C365" s="11">
        <v>481400052340</v>
      </c>
      <c r="D365" s="6">
        <f t="shared" si="5"/>
        <v>364</v>
      </c>
    </row>
    <row r="366" spans="1:4" ht="13.9" hidden="1" x14ac:dyDescent="0.35">
      <c r="A366" s="9">
        <v>481400058734</v>
      </c>
      <c r="C366" s="11">
        <v>481400055190</v>
      </c>
      <c r="D366" s="6">
        <f t="shared" si="5"/>
        <v>365</v>
      </c>
    </row>
    <row r="367" spans="1:4" ht="13.9" hidden="1" x14ac:dyDescent="0.35">
      <c r="A367" s="9">
        <v>481400058877</v>
      </c>
      <c r="C367" s="11">
        <v>481400058734</v>
      </c>
      <c r="D367" s="6">
        <f t="shared" si="5"/>
        <v>366</v>
      </c>
    </row>
    <row r="368" spans="1:4" ht="13.9" hidden="1" x14ac:dyDescent="0.35">
      <c r="A368" s="9">
        <v>481400060736</v>
      </c>
      <c r="C368" s="11">
        <v>481400058877</v>
      </c>
      <c r="D368" s="6">
        <f t="shared" si="5"/>
        <v>367</v>
      </c>
    </row>
    <row r="369" spans="1:4" ht="13.9" hidden="1" x14ac:dyDescent="0.35">
      <c r="A369" s="9">
        <v>481400061107</v>
      </c>
      <c r="C369" s="11">
        <v>481400060736</v>
      </c>
      <c r="D369" s="6">
        <f t="shared" si="5"/>
        <v>368</v>
      </c>
    </row>
    <row r="370" spans="1:4" ht="13.9" hidden="1" x14ac:dyDescent="0.35">
      <c r="A370" s="9">
        <v>481400064574</v>
      </c>
      <c r="C370" s="11">
        <v>481400061107</v>
      </c>
      <c r="D370" s="6">
        <f t="shared" si="5"/>
        <v>369</v>
      </c>
    </row>
    <row r="371" spans="1:4" ht="13.9" hidden="1" x14ac:dyDescent="0.35">
      <c r="A371" s="9">
        <v>481400071126</v>
      </c>
      <c r="C371" s="11">
        <v>481400064574</v>
      </c>
      <c r="D371" s="6">
        <f t="shared" si="5"/>
        <v>370</v>
      </c>
    </row>
    <row r="372" spans="1:4" ht="13.9" hidden="1" x14ac:dyDescent="0.35">
      <c r="A372" s="9">
        <v>481400072025</v>
      </c>
      <c r="C372" s="11">
        <v>481400071126</v>
      </c>
      <c r="D372" s="6">
        <f t="shared" si="5"/>
        <v>371</v>
      </c>
    </row>
    <row r="373" spans="1:4" ht="13.9" hidden="1" x14ac:dyDescent="0.35">
      <c r="A373" s="9">
        <v>481400072366</v>
      </c>
      <c r="C373" s="11">
        <v>481400072025</v>
      </c>
      <c r="D373" s="6">
        <f t="shared" si="5"/>
        <v>372</v>
      </c>
    </row>
    <row r="374" spans="1:4" ht="13.9" hidden="1" x14ac:dyDescent="0.35">
      <c r="A374" s="9">
        <v>481400073276</v>
      </c>
      <c r="C374" s="11">
        <v>481400072366</v>
      </c>
      <c r="D374" s="6">
        <f t="shared" si="5"/>
        <v>373</v>
      </c>
    </row>
    <row r="375" spans="1:4" ht="13.9" hidden="1" x14ac:dyDescent="0.35">
      <c r="A375" s="9">
        <v>481400076655</v>
      </c>
      <c r="C375" s="11">
        <v>481400073276</v>
      </c>
      <c r="D375" s="6">
        <f t="shared" si="5"/>
        <v>374</v>
      </c>
    </row>
    <row r="376" spans="1:4" ht="13.9" hidden="1" x14ac:dyDescent="0.35">
      <c r="A376" s="9">
        <v>481400081618</v>
      </c>
      <c r="C376" s="11">
        <v>481400076655</v>
      </c>
      <c r="D376" s="6">
        <f t="shared" si="5"/>
        <v>375</v>
      </c>
    </row>
    <row r="377" spans="1:4" ht="13.9" hidden="1" x14ac:dyDescent="0.35">
      <c r="A377" s="9">
        <v>481400082308</v>
      </c>
      <c r="C377" s="11">
        <v>481400081618</v>
      </c>
      <c r="D377" s="6">
        <f t="shared" si="5"/>
        <v>376</v>
      </c>
    </row>
    <row r="378" spans="1:4" ht="13.9" hidden="1" x14ac:dyDescent="0.35">
      <c r="A378" s="9">
        <v>481400082770</v>
      </c>
      <c r="C378" s="11">
        <v>481400082308</v>
      </c>
      <c r="D378" s="6">
        <f t="shared" si="5"/>
        <v>377</v>
      </c>
    </row>
    <row r="379" spans="1:4" ht="13.9" hidden="1" x14ac:dyDescent="0.35">
      <c r="A379" s="9">
        <v>481400083207</v>
      </c>
      <c r="C379" s="11">
        <v>481400082770</v>
      </c>
      <c r="D379" s="6">
        <f t="shared" si="5"/>
        <v>378</v>
      </c>
    </row>
    <row r="380" spans="1:4" ht="13.9" hidden="1" x14ac:dyDescent="0.35">
      <c r="A380" s="9">
        <v>481400083273</v>
      </c>
      <c r="C380" s="11">
        <v>481400083207</v>
      </c>
      <c r="D380" s="6">
        <f t="shared" si="5"/>
        <v>379</v>
      </c>
    </row>
    <row r="381" spans="1:4" ht="13.9" hidden="1" x14ac:dyDescent="0.35">
      <c r="A381" s="9">
        <v>481400083457</v>
      </c>
      <c r="C381" s="11">
        <v>481400083273</v>
      </c>
      <c r="D381" s="6">
        <f t="shared" si="5"/>
        <v>380</v>
      </c>
    </row>
    <row r="382" spans="1:4" ht="13.9" hidden="1" x14ac:dyDescent="0.35">
      <c r="A382" s="9">
        <v>481400084480</v>
      </c>
      <c r="C382" s="11">
        <v>481400083457</v>
      </c>
      <c r="D382" s="6">
        <f t="shared" si="5"/>
        <v>381</v>
      </c>
    </row>
    <row r="383" spans="1:4" ht="13.9" hidden="1" x14ac:dyDescent="0.35">
      <c r="A383" s="9">
        <v>481400084612</v>
      </c>
      <c r="C383" s="11">
        <v>481400084480</v>
      </c>
      <c r="D383" s="6">
        <f t="shared" si="5"/>
        <v>382</v>
      </c>
    </row>
    <row r="384" spans="1:4" ht="13.9" hidden="1" x14ac:dyDescent="0.35">
      <c r="A384" s="9">
        <v>481400085258</v>
      </c>
      <c r="C384" s="11">
        <v>481400084612</v>
      </c>
      <c r="D384" s="6">
        <f t="shared" si="5"/>
        <v>383</v>
      </c>
    </row>
    <row r="385" spans="1:4" ht="13.9" hidden="1" x14ac:dyDescent="0.35">
      <c r="A385" s="9">
        <v>481400085313</v>
      </c>
      <c r="C385" s="11">
        <v>481400085258</v>
      </c>
      <c r="D385" s="6">
        <f t="shared" si="5"/>
        <v>384</v>
      </c>
    </row>
    <row r="386" spans="1:4" ht="13.9" hidden="1" x14ac:dyDescent="0.35">
      <c r="A386" s="9">
        <v>481400087342</v>
      </c>
      <c r="C386" s="11">
        <v>481400085313</v>
      </c>
      <c r="D386" s="6">
        <f t="shared" ref="D386:D424" si="6">MATCH(C386,A:A,0)</f>
        <v>385</v>
      </c>
    </row>
    <row r="387" spans="1:4" ht="13.9" hidden="1" x14ac:dyDescent="0.35">
      <c r="A387" s="9">
        <v>481400087529</v>
      </c>
      <c r="C387" s="11">
        <v>481400087342</v>
      </c>
      <c r="D387" s="6">
        <f t="shared" si="6"/>
        <v>386</v>
      </c>
    </row>
    <row r="388" spans="1:4" ht="13.9" hidden="1" x14ac:dyDescent="0.35">
      <c r="A388" s="9">
        <v>481400087672</v>
      </c>
      <c r="C388" s="11">
        <v>481400087529</v>
      </c>
      <c r="D388" s="6">
        <f t="shared" si="6"/>
        <v>387</v>
      </c>
    </row>
    <row r="389" spans="1:4" ht="13.9" hidden="1" x14ac:dyDescent="0.35">
      <c r="A389" s="9">
        <v>481400088450</v>
      </c>
      <c r="C389" s="11">
        <v>481400087672</v>
      </c>
      <c r="D389" s="6">
        <f t="shared" si="6"/>
        <v>388</v>
      </c>
    </row>
    <row r="390" spans="1:4" ht="13.9" hidden="1" x14ac:dyDescent="0.35">
      <c r="A390" s="9">
        <v>481400089910</v>
      </c>
      <c r="C390" s="11">
        <v>481400088450</v>
      </c>
      <c r="D390" s="6">
        <f t="shared" si="6"/>
        <v>389</v>
      </c>
    </row>
    <row r="391" spans="1:4" ht="13.9" hidden="1" x14ac:dyDescent="0.35">
      <c r="A391" s="9">
        <v>481400090925</v>
      </c>
      <c r="C391" s="11">
        <v>481400089910</v>
      </c>
      <c r="D391" s="6">
        <f t="shared" si="6"/>
        <v>390</v>
      </c>
    </row>
    <row r="392" spans="1:4" ht="13.9" hidden="1" x14ac:dyDescent="0.35">
      <c r="A392" s="9">
        <v>481400091660</v>
      </c>
      <c r="C392" s="11">
        <v>481400090925</v>
      </c>
      <c r="D392" s="6">
        <f t="shared" si="6"/>
        <v>391</v>
      </c>
    </row>
    <row r="393" spans="1:4" ht="13.9" hidden="1" x14ac:dyDescent="0.35">
      <c r="A393" s="9">
        <v>481400093369</v>
      </c>
      <c r="C393" s="11">
        <v>481400091660</v>
      </c>
      <c r="D393" s="6">
        <f t="shared" si="6"/>
        <v>392</v>
      </c>
    </row>
    <row r="394" spans="1:4" ht="13.9" hidden="1" x14ac:dyDescent="0.35">
      <c r="A394" s="9">
        <v>481400094796</v>
      </c>
      <c r="C394" s="11">
        <v>481400093369</v>
      </c>
      <c r="D394" s="6">
        <f t="shared" si="6"/>
        <v>393</v>
      </c>
    </row>
    <row r="395" spans="1:4" ht="13.9" hidden="1" x14ac:dyDescent="0.35">
      <c r="A395" s="9">
        <v>481400094895</v>
      </c>
      <c r="C395" s="11">
        <v>481400094796</v>
      </c>
      <c r="D395" s="6">
        <f t="shared" si="6"/>
        <v>394</v>
      </c>
    </row>
    <row r="396" spans="1:4" ht="13.9" hidden="1" x14ac:dyDescent="0.35">
      <c r="A396" s="9">
        <v>481400095244</v>
      </c>
      <c r="C396" s="11">
        <v>481400094895</v>
      </c>
      <c r="D396" s="6">
        <f t="shared" si="6"/>
        <v>395</v>
      </c>
    </row>
    <row r="397" spans="1:4" ht="13.9" hidden="1" x14ac:dyDescent="0.35">
      <c r="A397" s="9">
        <v>481400095541</v>
      </c>
      <c r="C397" s="11">
        <v>481400095244</v>
      </c>
      <c r="D397" s="6">
        <f t="shared" si="6"/>
        <v>396</v>
      </c>
    </row>
    <row r="398" spans="1:4" ht="13.9" hidden="1" x14ac:dyDescent="0.35">
      <c r="A398" s="9">
        <v>481400096033</v>
      </c>
      <c r="C398" s="11">
        <v>481400095541</v>
      </c>
      <c r="D398" s="6">
        <f t="shared" si="6"/>
        <v>397</v>
      </c>
    </row>
    <row r="399" spans="1:4" ht="13.9" hidden="1" x14ac:dyDescent="0.35">
      <c r="A399" s="9">
        <v>481400096649</v>
      </c>
      <c r="C399" s="11">
        <v>481400096033</v>
      </c>
      <c r="D399" s="6">
        <f t="shared" si="6"/>
        <v>398</v>
      </c>
    </row>
    <row r="400" spans="1:4" ht="13.9" hidden="1" x14ac:dyDescent="0.35">
      <c r="A400" s="9">
        <v>481400097042</v>
      </c>
      <c r="C400" s="11">
        <v>481400096649</v>
      </c>
      <c r="D400" s="6">
        <f t="shared" si="6"/>
        <v>399</v>
      </c>
    </row>
    <row r="401" spans="1:4" ht="13.9" hidden="1" x14ac:dyDescent="0.35">
      <c r="A401" s="9">
        <v>481400097123</v>
      </c>
      <c r="C401" s="11">
        <v>481400097042</v>
      </c>
      <c r="D401" s="6">
        <f t="shared" si="6"/>
        <v>400</v>
      </c>
    </row>
    <row r="402" spans="1:4" ht="13.9" hidden="1" x14ac:dyDescent="0.35">
      <c r="A402" s="9">
        <v>481400098623</v>
      </c>
      <c r="C402" s="11">
        <v>481400097123</v>
      </c>
      <c r="D402" s="6">
        <f t="shared" si="6"/>
        <v>401</v>
      </c>
    </row>
    <row r="403" spans="1:4" ht="13.9" hidden="1" x14ac:dyDescent="0.35">
      <c r="A403" s="9">
        <v>481400098788</v>
      </c>
      <c r="C403" s="11">
        <v>481400098623</v>
      </c>
      <c r="D403" s="6">
        <f t="shared" si="6"/>
        <v>402</v>
      </c>
    </row>
    <row r="404" spans="1:4" ht="13.9" hidden="1" x14ac:dyDescent="0.35">
      <c r="A404" s="9">
        <v>481400100035</v>
      </c>
      <c r="C404" s="11">
        <v>481400098788</v>
      </c>
      <c r="D404" s="6">
        <f t="shared" si="6"/>
        <v>403</v>
      </c>
    </row>
    <row r="405" spans="1:4" ht="13.9" hidden="1" x14ac:dyDescent="0.35">
      <c r="A405" s="9">
        <v>481400100629</v>
      </c>
      <c r="C405" s="11">
        <v>481400100035</v>
      </c>
      <c r="D405" s="6">
        <f t="shared" si="6"/>
        <v>404</v>
      </c>
    </row>
    <row r="406" spans="1:4" ht="13.9" hidden="1" x14ac:dyDescent="0.35">
      <c r="A406" s="9">
        <v>481400103986</v>
      </c>
      <c r="C406" s="11">
        <v>481400100629</v>
      </c>
      <c r="D406" s="6">
        <f t="shared" si="6"/>
        <v>405</v>
      </c>
    </row>
    <row r="407" spans="1:4" ht="13.9" hidden="1" x14ac:dyDescent="0.35">
      <c r="A407" s="9">
        <v>481400104016</v>
      </c>
      <c r="C407" s="11">
        <v>481400103986</v>
      </c>
      <c r="D407" s="6">
        <f t="shared" si="6"/>
        <v>406</v>
      </c>
    </row>
    <row r="408" spans="1:4" ht="13.9" hidden="1" x14ac:dyDescent="0.35">
      <c r="A408" s="9">
        <v>481400104167</v>
      </c>
      <c r="C408" s="11">
        <v>481400104016</v>
      </c>
      <c r="D408" s="6">
        <f t="shared" si="6"/>
        <v>407</v>
      </c>
    </row>
    <row r="409" spans="1:4" ht="13.9" hidden="1" x14ac:dyDescent="0.35">
      <c r="A409" s="9">
        <v>481400104621</v>
      </c>
      <c r="C409" s="11">
        <v>481400104167</v>
      </c>
      <c r="D409" s="6">
        <f t="shared" si="6"/>
        <v>408</v>
      </c>
    </row>
    <row r="410" spans="1:4" ht="13.9" hidden="1" x14ac:dyDescent="0.35">
      <c r="A410" s="9">
        <v>481400104632</v>
      </c>
      <c r="C410" s="11">
        <v>481400104621</v>
      </c>
      <c r="D410" s="6">
        <f t="shared" si="6"/>
        <v>409</v>
      </c>
    </row>
    <row r="411" spans="1:4" ht="13.9" hidden="1" x14ac:dyDescent="0.35">
      <c r="A411" s="9">
        <v>481400104665</v>
      </c>
      <c r="C411" s="11">
        <v>481400104632</v>
      </c>
      <c r="D411" s="6">
        <f t="shared" si="6"/>
        <v>410</v>
      </c>
    </row>
    <row r="412" spans="1:4" ht="13.9" hidden="1" x14ac:dyDescent="0.35">
      <c r="A412" s="9">
        <v>481400106595</v>
      </c>
      <c r="C412" s="11">
        <v>481400104665</v>
      </c>
      <c r="D412" s="6">
        <f t="shared" si="6"/>
        <v>411</v>
      </c>
    </row>
    <row r="413" spans="1:4" ht="13.9" hidden="1" x14ac:dyDescent="0.35">
      <c r="A413" s="9">
        <v>481400106738</v>
      </c>
      <c r="C413" s="11">
        <v>481400106595</v>
      </c>
      <c r="D413" s="6">
        <f t="shared" si="6"/>
        <v>412</v>
      </c>
    </row>
    <row r="414" spans="1:4" ht="13.9" hidden="1" x14ac:dyDescent="0.35">
      <c r="A414" s="9">
        <v>481400106859</v>
      </c>
      <c r="C414" s="11">
        <v>481400106738</v>
      </c>
      <c r="D414" s="6">
        <f t="shared" si="6"/>
        <v>413</v>
      </c>
    </row>
    <row r="415" spans="1:4" ht="13.9" hidden="1" x14ac:dyDescent="0.35">
      <c r="A415" s="9">
        <v>481400107395</v>
      </c>
      <c r="C415" s="11">
        <v>481400106859</v>
      </c>
      <c r="D415" s="6">
        <f t="shared" si="6"/>
        <v>414</v>
      </c>
    </row>
    <row r="416" spans="1:4" ht="13.9" hidden="1" x14ac:dyDescent="0.35">
      <c r="A416" s="9">
        <v>481400107556</v>
      </c>
      <c r="C416" s="11">
        <v>481400107395</v>
      </c>
      <c r="D416" s="6">
        <f t="shared" si="6"/>
        <v>415</v>
      </c>
    </row>
    <row r="417" spans="1:4" ht="13.9" hidden="1" x14ac:dyDescent="0.35">
      <c r="A417" s="9">
        <v>481400108360</v>
      </c>
      <c r="C417" s="11">
        <v>481400107556</v>
      </c>
      <c r="D417" s="6">
        <f t="shared" si="6"/>
        <v>416</v>
      </c>
    </row>
    <row r="418" spans="1:4" ht="13.9" hidden="1" x14ac:dyDescent="0.35">
      <c r="A418" s="9">
        <v>481400108745</v>
      </c>
      <c r="C418" s="11">
        <v>481400108360</v>
      </c>
      <c r="D418" s="6">
        <f t="shared" si="6"/>
        <v>417</v>
      </c>
    </row>
    <row r="419" spans="1:4" ht="13.9" hidden="1" x14ac:dyDescent="0.35">
      <c r="A419" s="9">
        <v>481400109963</v>
      </c>
      <c r="C419" s="11">
        <v>481400108745</v>
      </c>
      <c r="D419" s="6">
        <f t="shared" si="6"/>
        <v>418</v>
      </c>
    </row>
    <row r="420" spans="1:4" ht="13.9" hidden="1" x14ac:dyDescent="0.35">
      <c r="A420" s="9">
        <v>481400109974</v>
      </c>
      <c r="C420" s="11">
        <v>481400109963</v>
      </c>
      <c r="D420" s="6">
        <f t="shared" si="6"/>
        <v>419</v>
      </c>
    </row>
    <row r="421" spans="1:4" ht="13.9" hidden="1" x14ac:dyDescent="0.35">
      <c r="A421" s="9">
        <v>481412271322</v>
      </c>
      <c r="C421" s="11">
        <v>481400109974</v>
      </c>
      <c r="D421" s="6">
        <f t="shared" si="6"/>
        <v>420</v>
      </c>
    </row>
    <row r="422" spans="1:4" ht="13.9" hidden="1" x14ac:dyDescent="0.35">
      <c r="A422" s="9">
        <v>620200004703</v>
      </c>
      <c r="C422" s="11">
        <v>481412271322</v>
      </c>
      <c r="D422" s="6">
        <f t="shared" si="6"/>
        <v>421</v>
      </c>
    </row>
    <row r="423" spans="1:4" ht="13.9" hidden="1" x14ac:dyDescent="0.35">
      <c r="A423" s="9">
        <v>620500011454</v>
      </c>
      <c r="C423" s="11">
        <v>620200004703</v>
      </c>
      <c r="D423" s="6">
        <f t="shared" si="6"/>
        <v>422</v>
      </c>
    </row>
    <row r="424" spans="1:4" ht="13.9" x14ac:dyDescent="0.35">
      <c r="C424" s="11">
        <v>620500011454</v>
      </c>
      <c r="D424" s="6">
        <f t="shared" si="6"/>
        <v>423</v>
      </c>
    </row>
  </sheetData>
  <autoFilter ref="A1:D423">
    <filterColumn colId="3">
      <filters>
        <filter val="#Н/Д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Бахтияров Ильяс</dc:creator>
  <cp:lastModifiedBy>Пользователь Windows</cp:lastModifiedBy>
  <dcterms:created xsi:type="dcterms:W3CDTF">2018-02-08T10:22:45Z</dcterms:created>
  <dcterms:modified xsi:type="dcterms:W3CDTF">2026-03-27T19:24:01Z</dcterms:modified>
</cp:coreProperties>
</file>