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1145"/>
  </bookViews>
  <sheets>
    <sheet name="рус" sheetId="2" r:id="rId1"/>
    <sheet name="Лист1" sheetId="3" r:id="rId2"/>
  </sheets>
  <definedNames>
    <definedName name="__xlnm._FilterDatabase_1">#REF!</definedName>
  </definedNames>
  <calcPr calcId="125725"/>
</workbook>
</file>

<file path=xl/sharedStrings.xml><?xml version="1.0" encoding="utf-8"?>
<sst xmlns="http://schemas.openxmlformats.org/spreadsheetml/2006/main" count="163" uniqueCount="103">
  <si>
    <t xml:space="preserve">№   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</si>
  <si>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</si>
  <si>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</si>
  <si>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</si>
  <si>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</si>
  <si>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</si>
  <si>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</si>
  <si>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</si>
  <si>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Фамилия, имя, отчество (если оно указано в документе, удостоверяющем личность) финансового управляющего</t>
  </si>
  <si>
    <t>Индивидуальный идентификационный номер должника</t>
  </si>
  <si>
    <t>Контактные данные (телефон, электронный адрес) финансового управляющего</t>
  </si>
  <si>
    <t>Дата вынесения приказа о назначении финансового управляющего</t>
  </si>
  <si>
    <t xml:space="preserve">Фамилия, имя, отчество (если оно указано в документе, удостоверяющем личность)  </t>
  </si>
  <si>
    <t xml:space="preserve">Срок принятия требований кредиторов финансовым управляющим </t>
  </si>
  <si>
    <t>Соложенцев Владимир Вячеславович</t>
  </si>
  <si>
    <t>г.Петропавловск, ул.Интернациональная,35, оф. "Закон и Право"</t>
  </si>
  <si>
    <t>87711746666, 87051996333 (WhatsApp), djdfyltd@mail.ru</t>
  </si>
  <si>
    <t>Объявление о возбуждении производства по делу о применении процедуры восстановления платежеспособности</t>
  </si>
  <si>
    <t>Абдилманова Умит Болатовна</t>
  </si>
  <si>
    <t>СКО, Уалихановский район, с.Кишкенеколь, ул.Абая, 65-6</t>
  </si>
  <si>
    <t>Уалихановский районный суд</t>
  </si>
  <si>
    <t>Сариева Марьямгуль Каиповна</t>
  </si>
  <si>
    <t>СКО, г.Петропавловск, ул.имени Ж.Кизатова, 3М-66</t>
  </si>
  <si>
    <t>Суд №2 г.Петропавловска</t>
  </si>
  <si>
    <t>Козов Аблайхан Забикуллаулы</t>
  </si>
  <si>
    <t>г. Астана, ул. К.Мухамедханова, д.23А, кв.405</t>
  </si>
  <si>
    <t>87055537709, a.z.kozov@mail.ru</t>
  </si>
  <si>
    <t>Плотник Вячеслав Александрович</t>
  </si>
  <si>
    <t>СКО, район Шал акына, г.Сергеевка, ул Букетова, 80</t>
  </si>
  <si>
    <t>Межрайонный суд района Шал акына</t>
  </si>
  <si>
    <t>Капинос Альбина Васильевна</t>
  </si>
  <si>
    <t>СКО, г.Петропавловск, ул.имени Ж.Кизатова, 2А-34</t>
  </si>
  <si>
    <t>Нурпеисова Гульнур Негматовна</t>
  </si>
  <si>
    <t>СКО, Уалихановский район, с.Бидайык, ул.Целинная, 4</t>
  </si>
  <si>
    <t>Тусекеев Самат Болатбекұлы</t>
  </si>
  <si>
    <t xml:space="preserve">СКО, район имени Г.Мусрепова, с.Новоишимка, ул.Айкын Нуркатов, 26 </t>
  </si>
  <si>
    <t>Суд района имени Г.Мусрепова</t>
  </si>
  <si>
    <t>г.Петропавловск, ул.Е.Букетова, 18, оф. "Закон и Право"</t>
  </si>
  <si>
    <t>Юхновец Тамара Фёдоровна</t>
  </si>
  <si>
    <t xml:space="preserve">СКО, г.Петропавловск, ул.Ф.Карибжанова, 16 </t>
  </si>
  <si>
    <t>Ибрагимова Наталья Романовна</t>
  </si>
  <si>
    <t>СКО, Тайыншинский район, с.Горькое, ул. Пушкина, 21</t>
  </si>
  <si>
    <t>Тайыншинский районный суд</t>
  </si>
  <si>
    <t>Абдрахманова Зухра Эриковна</t>
  </si>
  <si>
    <t>СКО, Уалихановский район, с.Жас Улан, ул.Благодатсткая, 14</t>
  </si>
  <si>
    <t>Рахимжанова Жанагуль Муратбековна</t>
  </si>
  <si>
    <t>СКО, Айыртауский район, с.Бирлестык, ул. Байжуман, 15</t>
  </si>
  <si>
    <t>Айыртауский районный суд</t>
  </si>
  <si>
    <t>Утепбергенов Талгат Габдулгазизович</t>
  </si>
  <si>
    <t>87772333336, tg_nomad_union@mail.ru</t>
  </si>
  <si>
    <t>г.Алматы, Алмалинский район, ул.Толе би, дом 130Б, кв.7</t>
  </si>
  <si>
    <t>970804300284</t>
  </si>
  <si>
    <t xml:space="preserve"> Саукынбай Асхат Оралулы</t>
  </si>
  <si>
    <t xml:space="preserve">Суд района имени Габит Мусрепова </t>
  </si>
  <si>
    <t>СКО, район им. Габита Мусрепова,
с. Новоишимка, ул. Айкына Нуркатова, 26</t>
  </si>
  <si>
    <t xml:space="preserve"> 87776390351,                            87476831153@mail.ru</t>
  </si>
  <si>
    <t>Түсекеев Самат Әли Болатбекұлы</t>
  </si>
  <si>
    <t>Шаймерденов Сейтжан Даулетханович</t>
  </si>
  <si>
    <t>730218350033</t>
  </si>
  <si>
    <t>СКО, Тайыншинский район, с. Тендык 
ул. Набережная, 6</t>
  </si>
  <si>
    <t>г.Петропавловск, ул.Букетова,18 оф. "Закон и Право"</t>
  </si>
  <si>
    <t>87711746666, 87051996333(Ватсап) djdfyltd@mail.ru</t>
  </si>
  <si>
    <t>Сулейменов Данияр Серикович</t>
  </si>
  <si>
    <t xml:space="preserve">860723351023 </t>
  </si>
  <si>
    <t>СКО, г. Петропавловск, ул. Белинского, 29</t>
  </si>
  <si>
    <t xml:space="preserve">Таженов Аскар Кадирбекович </t>
  </si>
  <si>
    <t>г. Астана, улица Е 652 ,18-229</t>
  </si>
  <si>
    <t xml:space="preserve"> 87081339795,                       tazhenovaskar@mail.ru</t>
  </si>
  <si>
    <t>Сердалин Ерлан Абумуслемович</t>
  </si>
  <si>
    <t>СКО, г.Петропавловск, ул. Уральская, 32-12</t>
  </si>
  <si>
    <t>г. Астана, ул.Ш. Айтматова 53-59</t>
  </si>
  <si>
    <t>Абдул Айдар Равильұлы</t>
  </si>
  <si>
    <t>87052390151, abdulaidar78@gmail.ru</t>
  </si>
  <si>
    <t>г.Алматы, ул.Толе би, 301А</t>
  </si>
  <si>
    <t>Шахметова Жадыра Жумабековна</t>
  </si>
  <si>
    <t>СКО, Айыртауский район, с. Карасевка 
ул. Акан сери, 59</t>
  </si>
  <si>
    <t>Жарылкапов Талгат Серикович</t>
  </si>
  <si>
    <t xml:space="preserve">г.Петропавловск, ул. Театральная, 19 </t>
  </si>
  <si>
    <t>87760075300, alfarabi93@inbox.ru</t>
  </si>
  <si>
    <t>Ермагамбетов Жарас Арманович</t>
  </si>
  <si>
    <t>СКО, г.Петропавловск, пр.Жамбыла, 1А-103</t>
  </si>
  <si>
    <t>Мекебай Болат Маратұлы</t>
  </si>
  <si>
    <t>г.Алматы, ул.К.Маркса, 27А</t>
  </si>
  <si>
    <t>87071388477, mekebaibolatzanger@gmail.com</t>
  </si>
  <si>
    <t>Рычков Яков Андреевич</t>
  </si>
  <si>
    <t>СКО, район М.Жумабаева, с.Карагога, ул.Комсомольская, 3</t>
  </si>
  <si>
    <t>Хасенов Нұржан Нұрғалиұлы</t>
  </si>
  <si>
    <t>87054132122, Khassenov.n@bk.ru</t>
  </si>
  <si>
    <t xml:space="preserve">г.Астана, район Нура, ул.Сагынак, 16-230 </t>
  </si>
  <si>
    <t>Агеев Андрей Михайлович</t>
  </si>
  <si>
    <t>СКО, Айыртауский район, с. Арыкбалык, ул. АТП 13, кв.3</t>
  </si>
  <si>
    <t>Абенова Хайнжамал Балтановна</t>
  </si>
  <si>
    <t>Акжарский районный суд</t>
  </si>
  <si>
    <t>Закирова Руфина Наиловна</t>
  </si>
  <si>
    <t>Алматинская область, ст. Чемолган, ул. Турксиб, дом 57</t>
  </si>
  <si>
    <t>87761783948
rufzakirova@yandex.kz</t>
  </si>
  <si>
    <t>СКО, Акжарский район, с.Талшик, ул. Студенческая, 21</t>
  </si>
  <si>
    <t>Тушанова Баян Ергалиевна</t>
  </si>
  <si>
    <t xml:space="preserve">СКО, Айыртауский район, с.Саумалколь, ул. Горького, 23 </t>
  </si>
  <si>
    <t>Плахтий Ольга Леонидовна</t>
  </si>
  <si>
    <t>СКО, Тайыншинский район, г.Тайынша, ул. Зебницкого, 99</t>
  </si>
  <si>
    <t>Ералина Гульнар Жаманкариновна</t>
  </si>
  <si>
    <t>СКО, район имени Г.Мусрепова, с.Новоишимка, ул.Ленина, 3-59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</si>
</sst>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0"/>
    <numFmt numFmtId="166" formatCode="dd\.mm\.yyyy"/>
  </numFmts>
  <fonts count="39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18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164" fontId="12" fillId="0" borderId="0" applyBorder="0" applyAlignment="0" applyProtection="0"/>
    <xf numFmtId="0" fontId="5" fillId="0" borderId="0"/>
    <xf numFmtId="0" fontId="12" fillId="0" borderId="0"/>
    <xf numFmtId="0" fontId="7" fillId="0" borderId="0"/>
    <xf numFmtId="0" fontId="8" fillId="0" borderId="0"/>
    <xf numFmtId="0" fontId="29" fillId="0" borderId="0"/>
    <xf numFmtId="0" fontId="30" fillId="0" borderId="0"/>
    <xf numFmtId="164" fontId="12" fillId="0" borderId="0" applyBorder="0" applyAlignment="0" applyProtection="0"/>
    <xf numFmtId="164" fontId="12" fillId="0" borderId="0" applyBorder="0" applyAlignment="0" applyProtection="0"/>
    <xf numFmtId="164" fontId="12" fillId="0" borderId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2" applyNumberFormat="0" applyAlignment="0" applyProtection="0"/>
    <xf numFmtId="0" fontId="15" fillId="10" borderId="3" applyNumberFormat="0" applyAlignment="0" applyProtection="0"/>
    <xf numFmtId="0" fontId="16" fillId="10" borderId="2" applyNumberFormat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32" fillId="0" borderId="0"/>
    <xf numFmtId="0" fontId="8" fillId="0" borderId="0" applyNumberFormat="0" applyFill="0" applyBorder="0" applyAlignment="0" applyProtection="0"/>
    <xf numFmtId="0" fontId="32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0" borderId="0"/>
    <xf numFmtId="0" fontId="8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11" borderId="8" applyNumberFormat="0" applyAlignment="0" applyProtection="0"/>
    <xf numFmtId="0" fontId="2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0" fillId="0" borderId="0"/>
    <xf numFmtId="0" fontId="7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7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4" fillId="0" borderId="0"/>
    <xf numFmtId="0" fontId="30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0" fillId="13" borderId="0" applyNumberFormat="0" applyBorder="0" applyAlignment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2" fillId="14" borderId="9" applyNumberFormat="0" applyAlignment="0" applyProtection="0"/>
    <xf numFmtId="9" fontId="12" fillId="0" borderId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165" fontId="9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wrapText="1"/>
    </xf>
    <xf numFmtId="0" fontId="37" fillId="0" borderId="13" xfId="0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6" fontId="36" fillId="0" borderId="14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518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_BuiltIn_Пояснение" xfId="13"/>
    <cellStyle name="TableStyleLight1" xfId="1"/>
    <cellStyle name="TableStyleLight1 2" xfId="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2 2" xfId="467"/>
    <cellStyle name="Обычный 10 2 2 3" xfId="363"/>
    <cellStyle name="Обычный 10 2 3" xfId="208"/>
    <cellStyle name="Обычный 10 2 3 2" xfId="416"/>
    <cellStyle name="Обычный 10 2 4" xfId="312"/>
    <cellStyle name="Обычный 10 3" xfId="54"/>
    <cellStyle name="Обычный 10 3 2" xfId="156"/>
    <cellStyle name="Обычный 10 3 2 2" xfId="260"/>
    <cellStyle name="Обычный 10 3 2 2 2" xfId="468"/>
    <cellStyle name="Обычный 10 3 2 3" xfId="364"/>
    <cellStyle name="Обычный 10 3 3" xfId="209"/>
    <cellStyle name="Обычный 10 3 3 2" xfId="417"/>
    <cellStyle name="Обычный 10 3 4" xfId="313"/>
    <cellStyle name="Обычный 117" xfId="55"/>
    <cellStyle name="Обычный 12 2" xfId="56"/>
    <cellStyle name="Обычный 12 2 2" xfId="157"/>
    <cellStyle name="Обычный 12 2 2 2" xfId="261"/>
    <cellStyle name="Обычный 12 2 2 2 2" xfId="469"/>
    <cellStyle name="Обычный 12 2 2 3" xfId="365"/>
    <cellStyle name="Обычный 12 2 3" xfId="210"/>
    <cellStyle name="Обычный 12 2 3 2" xfId="418"/>
    <cellStyle name="Обычный 12 2 4" xfId="314"/>
    <cellStyle name="Обычный 13 2" xfId="57"/>
    <cellStyle name="Обычный 13 2 2" xfId="158"/>
    <cellStyle name="Обычный 13 2 2 2" xfId="262"/>
    <cellStyle name="Обычный 13 2 2 2 2" xfId="470"/>
    <cellStyle name="Обычный 13 2 2 3" xfId="366"/>
    <cellStyle name="Обычный 13 2 3" xfId="211"/>
    <cellStyle name="Обычный 13 2 3 2" xfId="419"/>
    <cellStyle name="Обычный 13 2 4" xfId="315"/>
    <cellStyle name="Обычный 14 2" xfId="58"/>
    <cellStyle name="Обычный 14 2 2" xfId="159"/>
    <cellStyle name="Обычный 14 2 2 2" xfId="263"/>
    <cellStyle name="Обычный 14 2 2 2 2" xfId="471"/>
    <cellStyle name="Обычный 14 2 2 3" xfId="367"/>
    <cellStyle name="Обычный 14 2 3" xfId="212"/>
    <cellStyle name="Обычный 14 2 3 2" xfId="420"/>
    <cellStyle name="Обычный 14 2 4" xfId="316"/>
    <cellStyle name="Обычный 15 2" xfId="59"/>
    <cellStyle name="Обычный 15 2 2" xfId="160"/>
    <cellStyle name="Обычный 15 2 2 2" xfId="264"/>
    <cellStyle name="Обычный 15 2 2 2 2" xfId="472"/>
    <cellStyle name="Обычный 15 2 2 3" xfId="368"/>
    <cellStyle name="Обычный 15 2 3" xfId="213"/>
    <cellStyle name="Обычный 15 2 3 2" xfId="421"/>
    <cellStyle name="Обычный 15 2 4" xfId="317"/>
    <cellStyle name="Обычный 16 2" xfId="60"/>
    <cellStyle name="Обычный 16 2 2" xfId="161"/>
    <cellStyle name="Обычный 16 2 2 2" xfId="265"/>
    <cellStyle name="Обычный 16 2 2 2 2" xfId="473"/>
    <cellStyle name="Обычный 16 2 2 3" xfId="369"/>
    <cellStyle name="Обычный 16 2 3" xfId="214"/>
    <cellStyle name="Обычный 16 2 3 2" xfId="422"/>
    <cellStyle name="Обычный 16 2 4" xfId="318"/>
    <cellStyle name="Обычный 17 2" xfId="61"/>
    <cellStyle name="Обычный 17 2 2" xfId="162"/>
    <cellStyle name="Обычный 17 2 2 2" xfId="266"/>
    <cellStyle name="Обычный 17 2 2 2 2" xfId="474"/>
    <cellStyle name="Обычный 17 2 2 3" xfId="370"/>
    <cellStyle name="Обычный 17 2 3" xfId="215"/>
    <cellStyle name="Обычный 17 2 3 2" xfId="423"/>
    <cellStyle name="Обычный 17 2 4" xfId="319"/>
    <cellStyle name="Обычный 19 2" xfId="62"/>
    <cellStyle name="Обычный 19 2 2" xfId="163"/>
    <cellStyle name="Обычный 19 2 2 2" xfId="267"/>
    <cellStyle name="Обычный 19 2 2 2 2" xfId="475"/>
    <cellStyle name="Обычный 19 2 2 3" xfId="371"/>
    <cellStyle name="Обычный 19 2 3" xfId="216"/>
    <cellStyle name="Обычный 19 2 3 2" xfId="424"/>
    <cellStyle name="Обычный 19 2 4" xfId="320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2 2" xfId="476"/>
    <cellStyle name="Обычный 2 2 2 10 2 3" xfId="372"/>
    <cellStyle name="Обычный 2 2 2 10 3" xfId="217"/>
    <cellStyle name="Обычный 2 2 2 10 3 2" xfId="425"/>
    <cellStyle name="Обычный 2 2 2 10 4" xfId="321"/>
    <cellStyle name="Обычный 2 2 2 8" xfId="68"/>
    <cellStyle name="Обычный 2 2 2 8 2" xfId="165"/>
    <cellStyle name="Обычный 2 2 2 8 2 2" xfId="269"/>
    <cellStyle name="Обычный 2 2 2 8 2 2 2" xfId="477"/>
    <cellStyle name="Обычный 2 2 2 8 2 3" xfId="373"/>
    <cellStyle name="Обычный 2 2 2 8 3" xfId="218"/>
    <cellStyle name="Обычный 2 2 2 8 3 2" xfId="426"/>
    <cellStyle name="Обычный 2 2 2 8 4" xfId="322"/>
    <cellStyle name="Обычный 2 3" xfId="9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2 2" xfId="479"/>
    <cellStyle name="Обычный 2 3 2 2 2 3" xfId="375"/>
    <cellStyle name="Обычный 2 3 2 2 3" xfId="220"/>
    <cellStyle name="Обычный 2 3 2 2 3 2" xfId="428"/>
    <cellStyle name="Обычный 2 3 2 2 4" xfId="324"/>
    <cellStyle name="Обычный 2 3 2 3" xfId="166"/>
    <cellStyle name="Обычный 2 3 2 3 2" xfId="270"/>
    <cellStyle name="Обычный 2 3 2 3 2 2" xfId="478"/>
    <cellStyle name="Обычный 2 3 2 3 3" xfId="374"/>
    <cellStyle name="Обычный 2 3 2 4" xfId="219"/>
    <cellStyle name="Обычный 2 3 2 4 2" xfId="427"/>
    <cellStyle name="Обычный 2 3 2 5" xfId="323"/>
    <cellStyle name="Обычный 2 3 3" xfId="72"/>
    <cellStyle name="Обычный 2 3 3 2" xfId="168"/>
    <cellStyle name="Обычный 2 3 3 2 2" xfId="272"/>
    <cellStyle name="Обычный 2 3 3 2 2 2" xfId="480"/>
    <cellStyle name="Обычный 2 3 3 2 3" xfId="376"/>
    <cellStyle name="Обычный 2 3 3 3" xfId="221"/>
    <cellStyle name="Обычный 2 3 3 3 2" xfId="429"/>
    <cellStyle name="Обычный 2 3 3 4" xfId="325"/>
    <cellStyle name="Обычный 2 3 4" xfId="73"/>
    <cellStyle name="Обычный 2 3 4 2" xfId="169"/>
    <cellStyle name="Обычный 2 3 4 2 2" xfId="273"/>
    <cellStyle name="Обычный 2 3 4 2 2 2" xfId="481"/>
    <cellStyle name="Обычный 2 3 4 2 3" xfId="377"/>
    <cellStyle name="Обычный 2 3 4 3" xfId="222"/>
    <cellStyle name="Обычный 2 3 4 3 2" xfId="430"/>
    <cellStyle name="Обычный 2 3 4 4" xfId="326"/>
    <cellStyle name="Обычный 2 3 5" xfId="74"/>
    <cellStyle name="Обычный 2 3 5 2" xfId="170"/>
    <cellStyle name="Обычный 2 3 5 2 2" xfId="274"/>
    <cellStyle name="Обычный 2 3 5 2 2 2" xfId="482"/>
    <cellStyle name="Обычный 2 3 5 2 3" xfId="378"/>
    <cellStyle name="Обычный 2 3 5 3" xfId="223"/>
    <cellStyle name="Обычный 2 3 5 3 2" xfId="431"/>
    <cellStyle name="Обычный 2 3 5 4" xfId="327"/>
    <cellStyle name="Обычный 2 3 6" xfId="75"/>
    <cellStyle name="Обычный 2 3 6 2" xfId="171"/>
    <cellStyle name="Обычный 2 3 6 2 2" xfId="275"/>
    <cellStyle name="Обычный 2 3 6 2 2 2" xfId="483"/>
    <cellStyle name="Обычный 2 3 6 2 3" xfId="379"/>
    <cellStyle name="Обычный 2 3 6 3" xfId="224"/>
    <cellStyle name="Обычный 2 3 6 3 2" xfId="432"/>
    <cellStyle name="Обычный 2 3 6 4" xfId="328"/>
    <cellStyle name="Обычный 2 3 7" xfId="69"/>
    <cellStyle name="Обычный 2 3 8" xfId="207"/>
    <cellStyle name="Обычный 2 3 8 2" xfId="415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2 2" xfId="484"/>
    <cellStyle name="Обычный 2 4 10 2 3" xfId="380"/>
    <cellStyle name="Обычный 2 4 10 3" xfId="225"/>
    <cellStyle name="Обычный 2 4 10 3 2" xfId="433"/>
    <cellStyle name="Обычный 2 4 10 4" xfId="329"/>
    <cellStyle name="Обычный 2 4 11" xfId="78"/>
    <cellStyle name="Обычный 2 4 11 2" xfId="173"/>
    <cellStyle name="Обычный 2 4 11 2 2" xfId="277"/>
    <cellStyle name="Обычный 2 4 11 2 2 2" xfId="485"/>
    <cellStyle name="Обычный 2 4 11 2 3" xfId="381"/>
    <cellStyle name="Обычный 2 4 11 3" xfId="226"/>
    <cellStyle name="Обычный 2 4 11 3 2" xfId="434"/>
    <cellStyle name="Обычный 2 4 11 4" xfId="330"/>
    <cellStyle name="Обычный 2 4 2" xfId="79"/>
    <cellStyle name="Обычный 2 4 2 2" xfId="174"/>
    <cellStyle name="Обычный 2 4 2 2 2" xfId="278"/>
    <cellStyle name="Обычный 2 4 2 2 2 2" xfId="486"/>
    <cellStyle name="Обычный 2 4 2 2 3" xfId="382"/>
    <cellStyle name="Обычный 2 4 2 3" xfId="227"/>
    <cellStyle name="Обычный 2 4 2 3 2" xfId="435"/>
    <cellStyle name="Обычный 2 4 2 4" xfId="331"/>
    <cellStyle name="Обычный 2 5" xfId="80"/>
    <cellStyle name="Обычный 2 5 2" xfId="175"/>
    <cellStyle name="Обычный 2 5 2 2" xfId="279"/>
    <cellStyle name="Обычный 2 5 2 2 2" xfId="487"/>
    <cellStyle name="Обычный 2 5 2 3" xfId="383"/>
    <cellStyle name="Обычный 2 5 3" xfId="228"/>
    <cellStyle name="Обычный 2 5 3 2" xfId="436"/>
    <cellStyle name="Обычный 2 5 4" xfId="332"/>
    <cellStyle name="Обычный 2 6" xfId="81"/>
    <cellStyle name="Обычный 2 6 2" xfId="176"/>
    <cellStyle name="Обычный 2 6 2 2" xfId="280"/>
    <cellStyle name="Обычный 2 6 2 2 2" xfId="488"/>
    <cellStyle name="Обычный 2 6 2 3" xfId="384"/>
    <cellStyle name="Обычный 2 6 3" xfId="229"/>
    <cellStyle name="Обычный 2 6 3 2" xfId="437"/>
    <cellStyle name="Обычный 2 6 4" xfId="333"/>
    <cellStyle name="Обычный 2 7" xfId="82"/>
    <cellStyle name="Обычный 2 7 2" xfId="177"/>
    <cellStyle name="Обычный 2 7 2 2" xfId="281"/>
    <cellStyle name="Обычный 2 7 2 2 2" xfId="489"/>
    <cellStyle name="Обычный 2 7 2 3" xfId="385"/>
    <cellStyle name="Обычный 2 7 3" xfId="230"/>
    <cellStyle name="Обычный 2 7 3 2" xfId="438"/>
    <cellStyle name="Обычный 2 7 4" xfId="334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2 2" xfId="490"/>
    <cellStyle name="Обычный 20 2 2 3" xfId="386"/>
    <cellStyle name="Обычный 20 2 3" xfId="231"/>
    <cellStyle name="Обычный 20 2 3 2" xfId="439"/>
    <cellStyle name="Обычный 20 2 4" xfId="335"/>
    <cellStyle name="Обычный 21 2" xfId="86"/>
    <cellStyle name="Обычный 21 2 2" xfId="179"/>
    <cellStyle name="Обычный 21 2 2 2" xfId="283"/>
    <cellStyle name="Обычный 21 2 2 2 2" xfId="491"/>
    <cellStyle name="Обычный 21 2 2 3" xfId="387"/>
    <cellStyle name="Обычный 21 2 3" xfId="232"/>
    <cellStyle name="Обычный 21 2 3 2" xfId="440"/>
    <cellStyle name="Обычный 21 2 4" xfId="336"/>
    <cellStyle name="Обычный 22" xfId="87"/>
    <cellStyle name="Обычный 23 2" xfId="88"/>
    <cellStyle name="Обычный 23 2 2" xfId="180"/>
    <cellStyle name="Обычный 23 2 2 2" xfId="284"/>
    <cellStyle name="Обычный 23 2 2 2 2" xfId="492"/>
    <cellStyle name="Обычный 23 2 2 3" xfId="388"/>
    <cellStyle name="Обычный 23 2 3" xfId="233"/>
    <cellStyle name="Обычный 23 2 3 2" xfId="441"/>
    <cellStyle name="Обычный 23 2 4" xfId="337"/>
    <cellStyle name="Обычный 24 2" xfId="89"/>
    <cellStyle name="Обычный 24 2 2" xfId="181"/>
    <cellStyle name="Обычный 24 2 2 2" xfId="285"/>
    <cellStyle name="Обычный 24 2 2 2 2" xfId="493"/>
    <cellStyle name="Обычный 24 2 2 3" xfId="389"/>
    <cellStyle name="Обычный 24 2 3" xfId="234"/>
    <cellStyle name="Обычный 24 2 3 2" xfId="442"/>
    <cellStyle name="Обычный 24 2 4" xfId="338"/>
    <cellStyle name="Обычный 25 2" xfId="90"/>
    <cellStyle name="Обычный 25 2 2" xfId="182"/>
    <cellStyle name="Обычный 25 2 2 2" xfId="286"/>
    <cellStyle name="Обычный 25 2 2 2 2" xfId="494"/>
    <cellStyle name="Обычный 25 2 2 3" xfId="390"/>
    <cellStyle name="Обычный 25 2 3" xfId="235"/>
    <cellStyle name="Обычный 25 2 3 2" xfId="443"/>
    <cellStyle name="Обычный 25 2 4" xfId="339"/>
    <cellStyle name="Обычный 26 2" xfId="91"/>
    <cellStyle name="Обычный 26 2 2" xfId="183"/>
    <cellStyle name="Обычный 26 2 2 2" xfId="287"/>
    <cellStyle name="Обычный 26 2 2 2 2" xfId="495"/>
    <cellStyle name="Обычный 26 2 2 3" xfId="391"/>
    <cellStyle name="Обычный 26 2 3" xfId="236"/>
    <cellStyle name="Обычный 26 2 3 2" xfId="444"/>
    <cellStyle name="Обычный 26 2 4" xfId="340"/>
    <cellStyle name="Обычный 27 2" xfId="92"/>
    <cellStyle name="Обычный 27 2 2" xfId="184"/>
    <cellStyle name="Обычный 27 2 2 2" xfId="288"/>
    <cellStyle name="Обычный 27 2 2 2 2" xfId="496"/>
    <cellStyle name="Обычный 27 2 2 3" xfId="392"/>
    <cellStyle name="Обычный 27 2 3" xfId="237"/>
    <cellStyle name="Обычный 27 2 3 2" xfId="445"/>
    <cellStyle name="Обычный 27 2 4" xfId="341"/>
    <cellStyle name="Обычный 28 2" xfId="93"/>
    <cellStyle name="Обычный 28 2 2" xfId="185"/>
    <cellStyle name="Обычный 28 2 2 2" xfId="289"/>
    <cellStyle name="Обычный 28 2 2 2 2" xfId="497"/>
    <cellStyle name="Обычный 28 2 2 3" xfId="393"/>
    <cellStyle name="Обычный 28 2 3" xfId="238"/>
    <cellStyle name="Обычный 28 2 3 2" xfId="446"/>
    <cellStyle name="Обычный 28 2 4" xfId="342"/>
    <cellStyle name="Обычный 29 2" xfId="94"/>
    <cellStyle name="Обычный 29 2 2" xfId="186"/>
    <cellStyle name="Обычный 29 2 2 2" xfId="290"/>
    <cellStyle name="Обычный 29 2 2 2 2" xfId="498"/>
    <cellStyle name="Обычный 29 2 2 3" xfId="394"/>
    <cellStyle name="Обычный 29 2 3" xfId="239"/>
    <cellStyle name="Обычный 29 2 3 2" xfId="447"/>
    <cellStyle name="Обычный 29 2 4" xfId="343"/>
    <cellStyle name="Обычный 3" xfId="7"/>
    <cellStyle name="Обычный 3 10" xfId="95"/>
    <cellStyle name="Обычный 3 11" xfId="96"/>
    <cellStyle name="Обычный 3 12" xfId="206"/>
    <cellStyle name="Обычный 3 12 2" xfId="414"/>
    <cellStyle name="Обычный 3 13" xfId="310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2 2" xfId="499"/>
    <cellStyle name="Обычный 3 5 2 3" xfId="395"/>
    <cellStyle name="Обычный 3 5 3" xfId="240"/>
    <cellStyle name="Обычный 3 5 3 2" xfId="448"/>
    <cellStyle name="Обычный 3 5 4" xfId="344"/>
    <cellStyle name="Обычный 3 6" xfId="101"/>
    <cellStyle name="Обычный 3 6 2" xfId="188"/>
    <cellStyle name="Обычный 3 6 2 2" xfId="292"/>
    <cellStyle name="Обычный 3 6 2 2 2" xfId="500"/>
    <cellStyle name="Обычный 3 6 2 3" xfId="396"/>
    <cellStyle name="Обычный 3 6 3" xfId="241"/>
    <cellStyle name="Обычный 3 6 3 2" xfId="449"/>
    <cellStyle name="Обычный 3 6 4" xfId="345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2 2" xfId="501"/>
    <cellStyle name="Обычный 30 2 2 3" xfId="397"/>
    <cellStyle name="Обычный 30 2 3" xfId="242"/>
    <cellStyle name="Обычный 30 2 3 2" xfId="450"/>
    <cellStyle name="Обычный 30 2 4" xfId="346"/>
    <cellStyle name="Обычный 31 2" xfId="106"/>
    <cellStyle name="Обычный 31 2 2" xfId="190"/>
    <cellStyle name="Обычный 31 2 2 2" xfId="294"/>
    <cellStyle name="Обычный 31 2 2 2 2" xfId="502"/>
    <cellStyle name="Обычный 31 2 2 3" xfId="398"/>
    <cellStyle name="Обычный 31 2 3" xfId="243"/>
    <cellStyle name="Обычный 31 2 3 2" xfId="451"/>
    <cellStyle name="Обычный 31 2 4" xfId="347"/>
    <cellStyle name="Обычный 32 2" xfId="107"/>
    <cellStyle name="Обычный 32 2 2" xfId="191"/>
    <cellStyle name="Обычный 32 2 2 2" xfId="295"/>
    <cellStyle name="Обычный 32 2 2 2 2" xfId="503"/>
    <cellStyle name="Обычный 32 2 2 3" xfId="399"/>
    <cellStyle name="Обычный 32 2 3" xfId="244"/>
    <cellStyle name="Обычный 32 2 3 2" xfId="452"/>
    <cellStyle name="Обычный 32 2 4" xfId="348"/>
    <cellStyle name="Обычный 33 2" xfId="108"/>
    <cellStyle name="Обычный 33 2 2" xfId="192"/>
    <cellStyle name="Обычный 33 2 2 2" xfId="296"/>
    <cellStyle name="Обычный 33 2 2 2 2" xfId="504"/>
    <cellStyle name="Обычный 33 2 2 3" xfId="400"/>
    <cellStyle name="Обычный 33 2 3" xfId="245"/>
    <cellStyle name="Обычный 33 2 3 2" xfId="453"/>
    <cellStyle name="Обычный 33 2 4" xfId="349"/>
    <cellStyle name="Обычный 34 2" xfId="109"/>
    <cellStyle name="Обычный 34 2 2" xfId="193"/>
    <cellStyle name="Обычный 34 2 2 2" xfId="297"/>
    <cellStyle name="Обычный 34 2 2 2 2" xfId="505"/>
    <cellStyle name="Обычный 34 2 2 3" xfId="401"/>
    <cellStyle name="Обычный 34 2 3" xfId="246"/>
    <cellStyle name="Обычный 34 2 3 2" xfId="454"/>
    <cellStyle name="Обычный 34 2 4" xfId="350"/>
    <cellStyle name="Обычный 35 2" xfId="110"/>
    <cellStyle name="Обычный 35 2 2" xfId="194"/>
    <cellStyle name="Обычный 35 2 2 2" xfId="298"/>
    <cellStyle name="Обычный 35 2 2 2 2" xfId="506"/>
    <cellStyle name="Обычный 35 2 2 3" xfId="402"/>
    <cellStyle name="Обычный 35 2 3" xfId="247"/>
    <cellStyle name="Обычный 35 2 3 2" xfId="455"/>
    <cellStyle name="Обычный 35 2 4" xfId="351"/>
    <cellStyle name="Обычный 36 2" xfId="111"/>
    <cellStyle name="Обычный 36 2 2" xfId="195"/>
    <cellStyle name="Обычный 36 2 2 2" xfId="299"/>
    <cellStyle name="Обычный 36 2 2 2 2" xfId="507"/>
    <cellStyle name="Обычный 36 2 2 3" xfId="403"/>
    <cellStyle name="Обычный 36 2 3" xfId="248"/>
    <cellStyle name="Обычный 36 2 3 2" xfId="456"/>
    <cellStyle name="Обычный 36 2 4" xfId="352"/>
    <cellStyle name="Обычный 37 2" xfId="112"/>
    <cellStyle name="Обычный 37 2 2" xfId="196"/>
    <cellStyle name="Обычный 37 2 2 2" xfId="300"/>
    <cellStyle name="Обычный 37 2 2 2 2" xfId="508"/>
    <cellStyle name="Обычный 37 2 2 3" xfId="404"/>
    <cellStyle name="Обычный 37 2 3" xfId="249"/>
    <cellStyle name="Обычный 37 2 3 2" xfId="457"/>
    <cellStyle name="Обычный 37 2 4" xfId="353"/>
    <cellStyle name="Обычный 38 2" xfId="113"/>
    <cellStyle name="Обычный 38 2 2" xfId="197"/>
    <cellStyle name="Обычный 38 2 2 2" xfId="301"/>
    <cellStyle name="Обычный 38 2 2 2 2" xfId="509"/>
    <cellStyle name="Обычный 38 2 2 3" xfId="405"/>
    <cellStyle name="Обычный 38 2 3" xfId="250"/>
    <cellStyle name="Обычный 38 2 3 2" xfId="458"/>
    <cellStyle name="Обычный 38 2 4" xfId="354"/>
    <cellStyle name="Обычный 39" xfId="114"/>
    <cellStyle name="Обычный 4 2" xfId="115"/>
    <cellStyle name="Обычный 4 2 2" xfId="116"/>
    <cellStyle name="Обычный 4 2 2 2" xfId="198"/>
    <cellStyle name="Обычный 4 2 2 2 2" xfId="302"/>
    <cellStyle name="Обычный 4 2 2 2 2 2" xfId="510"/>
    <cellStyle name="Обычный 4 2 2 2 3" xfId="406"/>
    <cellStyle name="Обычный 4 2 2 3" xfId="251"/>
    <cellStyle name="Обычный 4 2 2 3 2" xfId="459"/>
    <cellStyle name="Обычный 4 2 2 4" xfId="355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2 2" xfId="511"/>
    <cellStyle name="Обычный 4 6 2 3" xfId="407"/>
    <cellStyle name="Обычный 4 6 3" xfId="252"/>
    <cellStyle name="Обычный 4 6 3 2" xfId="460"/>
    <cellStyle name="Обычный 4 6 4" xfId="356"/>
    <cellStyle name="Обычный 4 7" xfId="121"/>
    <cellStyle name="Обычный 5 2" xfId="122"/>
    <cellStyle name="Обычный 5 2 2" xfId="123"/>
    <cellStyle name="Обычный 5 2 2 2" xfId="200"/>
    <cellStyle name="Обычный 5 2 2 2 2" xfId="304"/>
    <cellStyle name="Обычный 5 2 2 2 2 2" xfId="512"/>
    <cellStyle name="Обычный 5 2 2 2 3" xfId="408"/>
    <cellStyle name="Обычный 5 2 2 3" xfId="253"/>
    <cellStyle name="Обычный 5 2 2 3 2" xfId="461"/>
    <cellStyle name="Обычный 5 2 2 4" xfId="357"/>
    <cellStyle name="Обычный 5 3" xfId="124"/>
    <cellStyle name="Обычный 5 3 2" xfId="201"/>
    <cellStyle name="Обычный 5 3 2 2" xfId="305"/>
    <cellStyle name="Обычный 5 3 2 2 2" xfId="513"/>
    <cellStyle name="Обычный 5 3 2 3" xfId="409"/>
    <cellStyle name="Обычный 5 3 3" xfId="254"/>
    <cellStyle name="Обычный 5 3 3 2" xfId="462"/>
    <cellStyle name="Обычный 5 3 4" xfId="358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2 2" xfId="514"/>
    <cellStyle name="Обычный 6 2 2 3" xfId="410"/>
    <cellStyle name="Обычный 6 2 3" xfId="255"/>
    <cellStyle name="Обычный 6 2 3 2" xfId="463"/>
    <cellStyle name="Обычный 6 2 4" xfId="359"/>
    <cellStyle name="Обычный 7 2" xfId="128"/>
    <cellStyle name="Обычный 7 2 2" xfId="203"/>
    <cellStyle name="Обычный 7 2 2 2" xfId="307"/>
    <cellStyle name="Обычный 7 2 2 2 2" xfId="515"/>
    <cellStyle name="Обычный 7 2 2 3" xfId="411"/>
    <cellStyle name="Обычный 7 2 3" xfId="256"/>
    <cellStyle name="Обычный 7 2 3 2" xfId="464"/>
    <cellStyle name="Обычный 7 2 4" xfId="360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2 2" xfId="516"/>
    <cellStyle name="Обычный 8 4 2 3" xfId="412"/>
    <cellStyle name="Обычный 8 4 3" xfId="257"/>
    <cellStyle name="Обычный 8 4 3 2" xfId="465"/>
    <cellStyle name="Обычный 8 4 4" xfId="361"/>
    <cellStyle name="Обычный 9 2" xfId="132"/>
    <cellStyle name="Обычный 9 2 2" xfId="205"/>
    <cellStyle name="Обычный 9 2 2 2" xfId="309"/>
    <cellStyle name="Обычный 9 2 2 2 2" xfId="517"/>
    <cellStyle name="Обычный 9 2 2 3" xfId="413"/>
    <cellStyle name="Обычный 9 2 3" xfId="258"/>
    <cellStyle name="Обычный 9 2 3 2" xfId="466"/>
    <cellStyle name="Обычный 9 2 4" xfId="362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topLeftCell="A25" workbookViewId="0">
      <selection activeCell="E30" sqref="E30"/>
    </sheetView>
  </sheetViews>
  <sheetFormatPr defaultColWidth="9.140625" defaultRowHeight="15.75" x14ac:dyDescent="0.25"/>
  <cols>
    <col min="1" max="1" width="3.7109375" style="4" customWidth="1"/>
    <col min="2" max="2" width="22.85546875" style="4" customWidth="1"/>
    <col min="3" max="3" width="29.5703125" style="4" customWidth="1"/>
    <col min="4" max="4" width="20.5703125" style="4" customWidth="1"/>
    <col min="5" max="5" width="18.85546875" style="4" customWidth="1"/>
    <col min="6" max="7" width="15.7109375" style="4" customWidth="1"/>
    <col min="8" max="8" width="12.42578125" style="4" customWidth="1"/>
    <col min="9" max="9" width="13.7109375" style="4" customWidth="1"/>
    <col min="10" max="10" width="15.140625" style="4" customWidth="1"/>
    <col min="11" max="11" width="27.28515625" style="4" customWidth="1"/>
    <col min="12" max="12" width="26.140625" style="4" customWidth="1"/>
    <col min="13" max="13" width="13" style="4" customWidth="1"/>
    <col min="14" max="16384" width="9.140625" style="4"/>
  </cols>
  <sheetData>
    <row r="1" spans="1:13" x14ac:dyDescent="0.25">
      <c r="A1" s="1"/>
      <c r="B1" s="3"/>
      <c r="C1" s="20"/>
      <c r="D1" s="20"/>
      <c r="E1" s="20"/>
      <c r="F1" s="20"/>
      <c r="G1" s="20"/>
      <c r="H1" s="20"/>
      <c r="I1" s="3"/>
      <c r="J1" s="3"/>
      <c r="K1" s="3"/>
    </row>
    <row r="2" spans="1:13" x14ac:dyDescent="0.2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15.75" customHeight="1" x14ac:dyDescent="0.25">
      <c r="A4" s="22" t="s">
        <v>0</v>
      </c>
      <c r="B4" s="24" t="s">
        <v>12</v>
      </c>
      <c r="C4" s="22" t="s">
        <v>9</v>
      </c>
      <c r="D4" s="23" t="s">
        <v>1</v>
      </c>
      <c r="E4" s="23" t="s">
        <v>2</v>
      </c>
      <c r="F4" s="23" t="s">
        <v>3</v>
      </c>
      <c r="G4" s="23" t="s">
        <v>8</v>
      </c>
      <c r="H4" s="23" t="s">
        <v>11</v>
      </c>
      <c r="I4" s="22" t="s">
        <v>13</v>
      </c>
      <c r="J4" s="22"/>
      <c r="K4" s="22" t="s">
        <v>4</v>
      </c>
      <c r="L4" s="22" t="s">
        <v>10</v>
      </c>
      <c r="M4" s="22" t="s">
        <v>5</v>
      </c>
    </row>
    <row r="5" spans="1:13" s="6" customFormat="1" ht="108.75" customHeight="1" x14ac:dyDescent="0.25">
      <c r="A5" s="22"/>
      <c r="B5" s="24"/>
      <c r="C5" s="22"/>
      <c r="D5" s="23"/>
      <c r="E5" s="23"/>
      <c r="F5" s="23"/>
      <c r="G5" s="23"/>
      <c r="H5" s="23"/>
      <c r="I5" s="7" t="s">
        <v>6</v>
      </c>
      <c r="J5" s="7" t="s">
        <v>7</v>
      </c>
      <c r="K5" s="22"/>
      <c r="L5" s="22"/>
      <c r="M5" s="22"/>
    </row>
    <row r="6" spans="1:13" s="6" customFormat="1" x14ac:dyDescent="0.25">
      <c r="A6" s="8">
        <v>1</v>
      </c>
      <c r="B6" s="7">
        <v>2</v>
      </c>
      <c r="C6" s="8">
        <v>3</v>
      </c>
      <c r="D6" s="7">
        <v>4</v>
      </c>
      <c r="E6" s="8">
        <v>5</v>
      </c>
      <c r="F6" s="7">
        <v>6</v>
      </c>
      <c r="G6" s="8">
        <v>7</v>
      </c>
      <c r="H6" s="7">
        <v>8</v>
      </c>
      <c r="I6" s="8">
        <v>9</v>
      </c>
      <c r="J6" s="7">
        <v>10</v>
      </c>
      <c r="K6" s="8">
        <v>11</v>
      </c>
      <c r="L6" s="7">
        <v>12</v>
      </c>
      <c r="M6" s="8">
        <v>13</v>
      </c>
    </row>
    <row r="7" spans="1:13" ht="78.75" x14ac:dyDescent="0.25">
      <c r="A7" s="9">
        <v>1</v>
      </c>
      <c r="B7" s="9" t="s">
        <v>18</v>
      </c>
      <c r="C7" s="10">
        <v>920306401029</v>
      </c>
      <c r="D7" s="9" t="s">
        <v>19</v>
      </c>
      <c r="E7" s="9" t="s">
        <v>20</v>
      </c>
      <c r="F7" s="11">
        <v>45687</v>
      </c>
      <c r="G7" s="9" t="s">
        <v>14</v>
      </c>
      <c r="H7" s="11">
        <v>45688</v>
      </c>
      <c r="I7" s="11">
        <v>45691</v>
      </c>
      <c r="J7" s="11">
        <v>45719</v>
      </c>
      <c r="K7" s="9" t="s">
        <v>15</v>
      </c>
      <c r="L7" s="9" t="s">
        <v>16</v>
      </c>
      <c r="M7" s="11">
        <v>45691</v>
      </c>
    </row>
    <row r="8" spans="1:13" ht="63" x14ac:dyDescent="0.25">
      <c r="A8" s="9">
        <v>2</v>
      </c>
      <c r="B8" s="9" t="s">
        <v>21</v>
      </c>
      <c r="C8" s="10">
        <v>621013401295</v>
      </c>
      <c r="D8" s="9" t="s">
        <v>22</v>
      </c>
      <c r="E8" s="9" t="s">
        <v>23</v>
      </c>
      <c r="F8" s="11">
        <v>45701</v>
      </c>
      <c r="G8" s="9" t="s">
        <v>24</v>
      </c>
      <c r="H8" s="11">
        <v>45702</v>
      </c>
      <c r="I8" s="11">
        <v>45705</v>
      </c>
      <c r="J8" s="11">
        <v>45734</v>
      </c>
      <c r="K8" s="9" t="s">
        <v>25</v>
      </c>
      <c r="L8" s="9" t="s">
        <v>26</v>
      </c>
      <c r="M8" s="11">
        <v>45705</v>
      </c>
    </row>
    <row r="9" spans="1:13" ht="78.75" x14ac:dyDescent="0.25">
      <c r="A9" s="9">
        <v>3</v>
      </c>
      <c r="B9" s="9" t="s">
        <v>18</v>
      </c>
      <c r="C9" s="10">
        <v>920306401029</v>
      </c>
      <c r="D9" s="9" t="s">
        <v>19</v>
      </c>
      <c r="E9" s="9" t="s">
        <v>20</v>
      </c>
      <c r="F9" s="11">
        <v>45722</v>
      </c>
      <c r="G9" s="9" t="s">
        <v>24</v>
      </c>
      <c r="H9" s="11">
        <v>45722</v>
      </c>
      <c r="I9" s="11">
        <v>45723</v>
      </c>
      <c r="J9" s="11">
        <v>45757</v>
      </c>
      <c r="K9" s="9" t="s">
        <v>25</v>
      </c>
      <c r="L9" s="9" t="s">
        <v>26</v>
      </c>
      <c r="M9" s="11">
        <v>45723</v>
      </c>
    </row>
    <row r="10" spans="1:13" ht="47.25" x14ac:dyDescent="0.25">
      <c r="A10" s="9">
        <v>4</v>
      </c>
      <c r="B10" s="9" t="s">
        <v>27</v>
      </c>
      <c r="C10" s="10">
        <v>880228350870</v>
      </c>
      <c r="D10" s="9" t="s">
        <v>28</v>
      </c>
      <c r="E10" s="9" t="s">
        <v>29</v>
      </c>
      <c r="F10" s="11">
        <v>45744</v>
      </c>
      <c r="G10" s="9" t="s">
        <v>24</v>
      </c>
      <c r="H10" s="11">
        <v>45747</v>
      </c>
      <c r="I10" s="11">
        <v>45747</v>
      </c>
      <c r="J10" s="11">
        <v>45775</v>
      </c>
      <c r="K10" s="9" t="s">
        <v>25</v>
      </c>
      <c r="L10" s="9" t="s">
        <v>26</v>
      </c>
      <c r="M10" s="11">
        <v>45747</v>
      </c>
    </row>
    <row r="11" spans="1:13" ht="63" x14ac:dyDescent="0.25">
      <c r="A11" s="9">
        <v>5</v>
      </c>
      <c r="B11" s="9" t="s">
        <v>30</v>
      </c>
      <c r="C11" s="10">
        <v>920512450563</v>
      </c>
      <c r="D11" s="9" t="s">
        <v>31</v>
      </c>
      <c r="E11" s="9" t="s">
        <v>23</v>
      </c>
      <c r="F11" s="11">
        <v>45785</v>
      </c>
      <c r="G11" s="9" t="s">
        <v>24</v>
      </c>
      <c r="H11" s="11">
        <v>45789</v>
      </c>
      <c r="I11" s="11">
        <v>45790</v>
      </c>
      <c r="J11" s="11">
        <v>45818</v>
      </c>
      <c r="K11" s="9" t="s">
        <v>25</v>
      </c>
      <c r="L11" s="9" t="s">
        <v>26</v>
      </c>
      <c r="M11" s="11">
        <v>45790</v>
      </c>
    </row>
    <row r="12" spans="1:13" ht="63" x14ac:dyDescent="0.25">
      <c r="A12" s="9">
        <v>6</v>
      </c>
      <c r="B12" s="9" t="s">
        <v>32</v>
      </c>
      <c r="C12" s="10">
        <v>801210400563</v>
      </c>
      <c r="D12" s="9" t="s">
        <v>33</v>
      </c>
      <c r="E12" s="9" t="s">
        <v>20</v>
      </c>
      <c r="F12" s="11">
        <v>45792</v>
      </c>
      <c r="G12" s="9" t="s">
        <v>24</v>
      </c>
      <c r="H12" s="11">
        <v>45793</v>
      </c>
      <c r="I12" s="11">
        <v>45793</v>
      </c>
      <c r="J12" s="11">
        <v>45821</v>
      </c>
      <c r="K12" s="9" t="s">
        <v>25</v>
      </c>
      <c r="L12" s="9" t="s">
        <v>26</v>
      </c>
      <c r="M12" s="11">
        <v>45793</v>
      </c>
    </row>
    <row r="13" spans="1:13" ht="78.75" x14ac:dyDescent="0.25">
      <c r="A13" s="9">
        <v>7</v>
      </c>
      <c r="B13" s="9" t="s">
        <v>34</v>
      </c>
      <c r="C13" s="10">
        <v>970804300284</v>
      </c>
      <c r="D13" s="9" t="s">
        <v>35</v>
      </c>
      <c r="E13" s="9" t="s">
        <v>36</v>
      </c>
      <c r="F13" s="11">
        <v>45804</v>
      </c>
      <c r="G13" s="9" t="s">
        <v>14</v>
      </c>
      <c r="H13" s="11">
        <v>45805</v>
      </c>
      <c r="I13" s="11">
        <v>45806</v>
      </c>
      <c r="J13" s="11">
        <v>45834</v>
      </c>
      <c r="K13" s="9" t="s">
        <v>37</v>
      </c>
      <c r="L13" s="9" t="s">
        <v>16</v>
      </c>
      <c r="M13" s="11">
        <v>45806</v>
      </c>
    </row>
    <row r="14" spans="1:13" ht="63" x14ac:dyDescent="0.25">
      <c r="A14" s="9">
        <v>8</v>
      </c>
      <c r="B14" s="9" t="s">
        <v>38</v>
      </c>
      <c r="C14" s="10">
        <v>470101451472</v>
      </c>
      <c r="D14" s="9" t="s">
        <v>39</v>
      </c>
      <c r="E14" s="9" t="s">
        <v>23</v>
      </c>
      <c r="F14" s="11">
        <v>45817</v>
      </c>
      <c r="G14" s="9" t="s">
        <v>14</v>
      </c>
      <c r="H14" s="11">
        <v>45817</v>
      </c>
      <c r="I14" s="11">
        <v>45818</v>
      </c>
      <c r="J14" s="11">
        <v>45846</v>
      </c>
      <c r="K14" s="9" t="s">
        <v>37</v>
      </c>
      <c r="L14" s="9" t="s">
        <v>16</v>
      </c>
      <c r="M14" s="11">
        <v>45818</v>
      </c>
    </row>
    <row r="15" spans="1:13" ht="63" x14ac:dyDescent="0.25">
      <c r="A15" s="9">
        <v>9</v>
      </c>
      <c r="B15" s="9" t="s">
        <v>40</v>
      </c>
      <c r="C15" s="10">
        <v>880303450091</v>
      </c>
      <c r="D15" s="9" t="s">
        <v>41</v>
      </c>
      <c r="E15" s="9" t="s">
        <v>42</v>
      </c>
      <c r="F15" s="11">
        <v>45817</v>
      </c>
      <c r="G15" s="9" t="s">
        <v>24</v>
      </c>
      <c r="H15" s="11">
        <v>45818</v>
      </c>
      <c r="I15" s="11">
        <v>45819</v>
      </c>
      <c r="J15" s="11">
        <v>45847</v>
      </c>
      <c r="K15" s="9" t="s">
        <v>25</v>
      </c>
      <c r="L15" s="9" t="s">
        <v>26</v>
      </c>
      <c r="M15" s="11">
        <v>45819</v>
      </c>
    </row>
    <row r="16" spans="1:13" ht="78.75" x14ac:dyDescent="0.25">
      <c r="A16" s="9">
        <v>10</v>
      </c>
      <c r="B16" s="9" t="s">
        <v>43</v>
      </c>
      <c r="C16" s="10">
        <v>930926450853</v>
      </c>
      <c r="D16" s="9" t="s">
        <v>44</v>
      </c>
      <c r="E16" s="9" t="s">
        <v>20</v>
      </c>
      <c r="F16" s="11">
        <v>45818</v>
      </c>
      <c r="G16" s="9" t="s">
        <v>14</v>
      </c>
      <c r="H16" s="11">
        <v>45819</v>
      </c>
      <c r="I16" s="11">
        <v>45820</v>
      </c>
      <c r="J16" s="11">
        <v>45848</v>
      </c>
      <c r="K16" s="9" t="s">
        <v>37</v>
      </c>
      <c r="L16" s="9" t="s">
        <v>16</v>
      </c>
      <c r="M16" s="11">
        <v>45820</v>
      </c>
    </row>
    <row r="17" spans="1:13" ht="63" x14ac:dyDescent="0.25">
      <c r="A17" s="9">
        <v>11</v>
      </c>
      <c r="B17" s="9" t="s">
        <v>45</v>
      </c>
      <c r="C17" s="10">
        <v>961101450509</v>
      </c>
      <c r="D17" s="9" t="s">
        <v>46</v>
      </c>
      <c r="E17" s="9" t="s">
        <v>47</v>
      </c>
      <c r="F17" s="11">
        <v>45856</v>
      </c>
      <c r="G17" s="9" t="s">
        <v>48</v>
      </c>
      <c r="H17" s="11">
        <v>45859</v>
      </c>
      <c r="I17" s="11">
        <v>45860</v>
      </c>
      <c r="J17" s="11">
        <v>45887</v>
      </c>
      <c r="K17" s="9" t="s">
        <v>50</v>
      </c>
      <c r="L17" s="9" t="s">
        <v>49</v>
      </c>
      <c r="M17" s="11">
        <v>45860</v>
      </c>
    </row>
    <row r="18" spans="1:13" ht="78.75" x14ac:dyDescent="0.25">
      <c r="A18" s="12">
        <v>12</v>
      </c>
      <c r="B18" s="12" t="s">
        <v>56</v>
      </c>
      <c r="C18" s="13" t="s">
        <v>51</v>
      </c>
      <c r="D18" s="14" t="s">
        <v>54</v>
      </c>
      <c r="E18" s="15" t="s">
        <v>53</v>
      </c>
      <c r="F18" s="16">
        <v>45875</v>
      </c>
      <c r="G18" s="17" t="s">
        <v>52</v>
      </c>
      <c r="H18" s="17">
        <v>45877</v>
      </c>
      <c r="I18" s="18">
        <v>45880</v>
      </c>
      <c r="J18" s="17">
        <v>45908</v>
      </c>
      <c r="K18" s="19" t="s">
        <v>70</v>
      </c>
      <c r="L18" s="19" t="s">
        <v>55</v>
      </c>
      <c r="M18" s="18">
        <v>45880</v>
      </c>
    </row>
    <row r="19" spans="1:13" ht="63" x14ac:dyDescent="0.25">
      <c r="A19" s="9">
        <v>13</v>
      </c>
      <c r="B19" s="9" t="s">
        <v>57</v>
      </c>
      <c r="C19" s="9" t="s">
        <v>58</v>
      </c>
      <c r="D19" s="9" t="s">
        <v>59</v>
      </c>
      <c r="E19" s="9" t="s">
        <v>42</v>
      </c>
      <c r="F19" s="11">
        <v>45912</v>
      </c>
      <c r="G19" s="9" t="s">
        <v>14</v>
      </c>
      <c r="H19" s="11">
        <v>45916</v>
      </c>
      <c r="I19" s="11">
        <v>45917</v>
      </c>
      <c r="J19" s="11">
        <v>45944</v>
      </c>
      <c r="K19" s="9" t="s">
        <v>60</v>
      </c>
      <c r="L19" s="9" t="s">
        <v>61</v>
      </c>
      <c r="M19" s="11">
        <v>45917</v>
      </c>
    </row>
    <row r="20" spans="1:13" ht="47.25" x14ac:dyDescent="0.25">
      <c r="A20" s="9">
        <v>14</v>
      </c>
      <c r="B20" s="9" t="s">
        <v>62</v>
      </c>
      <c r="C20" s="9" t="s">
        <v>63</v>
      </c>
      <c r="D20" s="9" t="s">
        <v>64</v>
      </c>
      <c r="E20" s="9" t="s">
        <v>23</v>
      </c>
      <c r="F20" s="11">
        <v>45915</v>
      </c>
      <c r="G20" s="9" t="s">
        <v>65</v>
      </c>
      <c r="H20" s="11">
        <v>45916</v>
      </c>
      <c r="I20" s="11">
        <v>45916</v>
      </c>
      <c r="J20" s="11">
        <v>45944</v>
      </c>
      <c r="K20" s="9" t="s">
        <v>66</v>
      </c>
      <c r="L20" s="9" t="s">
        <v>67</v>
      </c>
      <c r="M20" s="11">
        <v>45918</v>
      </c>
    </row>
    <row r="21" spans="1:13" ht="63" x14ac:dyDescent="0.25">
      <c r="A21" s="9">
        <v>15</v>
      </c>
      <c r="B21" s="9" t="s">
        <v>68</v>
      </c>
      <c r="C21" s="10">
        <v>840715350226</v>
      </c>
      <c r="D21" s="9" t="s">
        <v>69</v>
      </c>
      <c r="E21" s="9" t="s">
        <v>23</v>
      </c>
      <c r="F21" s="11">
        <v>45922</v>
      </c>
      <c r="G21" s="9" t="s">
        <v>52</v>
      </c>
      <c r="H21" s="11">
        <v>45923</v>
      </c>
      <c r="I21" s="11">
        <v>45923</v>
      </c>
      <c r="J21" s="11">
        <v>45950</v>
      </c>
      <c r="K21" s="9" t="s">
        <v>70</v>
      </c>
      <c r="L21" s="9" t="s">
        <v>55</v>
      </c>
      <c r="M21" s="11">
        <v>45923</v>
      </c>
    </row>
    <row r="22" spans="1:13" ht="63" x14ac:dyDescent="0.25">
      <c r="A22" s="9">
        <v>16</v>
      </c>
      <c r="B22" s="9" t="s">
        <v>57</v>
      </c>
      <c r="C22" s="9" t="s">
        <v>58</v>
      </c>
      <c r="D22" s="9" t="s">
        <v>59</v>
      </c>
      <c r="E22" s="9" t="s">
        <v>42</v>
      </c>
      <c r="F22" s="11">
        <v>45943</v>
      </c>
      <c r="G22" s="9" t="s">
        <v>71</v>
      </c>
      <c r="H22" s="11">
        <v>45944</v>
      </c>
      <c r="I22" s="11">
        <v>45944</v>
      </c>
      <c r="J22" s="11">
        <v>45972</v>
      </c>
      <c r="K22" s="9" t="s">
        <v>73</v>
      </c>
      <c r="L22" s="9" t="s">
        <v>72</v>
      </c>
      <c r="M22" s="11">
        <v>45944</v>
      </c>
    </row>
    <row r="23" spans="1:13" ht="55.5" customHeight="1" x14ac:dyDescent="0.25">
      <c r="A23" s="9">
        <v>17</v>
      </c>
      <c r="B23" s="9" t="s">
        <v>74</v>
      </c>
      <c r="C23" s="10">
        <v>880415450348</v>
      </c>
      <c r="D23" s="9" t="s">
        <v>75</v>
      </c>
      <c r="E23" s="9" t="s">
        <v>47</v>
      </c>
      <c r="F23" s="11">
        <v>45953</v>
      </c>
      <c r="G23" s="9" t="s">
        <v>76</v>
      </c>
      <c r="H23" s="11">
        <v>45953</v>
      </c>
      <c r="I23" s="11">
        <v>45954</v>
      </c>
      <c r="J23" s="11">
        <v>45982</v>
      </c>
      <c r="K23" s="9" t="s">
        <v>77</v>
      </c>
      <c r="L23" s="9" t="s">
        <v>78</v>
      </c>
      <c r="M23" s="11">
        <v>45954</v>
      </c>
    </row>
    <row r="24" spans="1:13" ht="63" x14ac:dyDescent="0.25">
      <c r="A24" s="9">
        <v>18</v>
      </c>
      <c r="B24" s="9" t="s">
        <v>79</v>
      </c>
      <c r="C24" s="10">
        <v>991225350087</v>
      </c>
      <c r="D24" s="9" t="s">
        <v>80</v>
      </c>
      <c r="E24" s="9" t="s">
        <v>23</v>
      </c>
      <c r="F24" s="11">
        <v>45959</v>
      </c>
      <c r="G24" s="9" t="s">
        <v>81</v>
      </c>
      <c r="H24" s="11">
        <v>45960</v>
      </c>
      <c r="I24" s="11">
        <v>45960</v>
      </c>
      <c r="J24" s="11">
        <v>45987</v>
      </c>
      <c r="K24" s="9" t="s">
        <v>82</v>
      </c>
      <c r="L24" s="9" t="s">
        <v>83</v>
      </c>
      <c r="M24" s="11">
        <v>45960</v>
      </c>
    </row>
    <row r="25" spans="1:13" ht="78.75" x14ac:dyDescent="0.25">
      <c r="A25" s="9">
        <v>19</v>
      </c>
      <c r="B25" s="9" t="s">
        <v>84</v>
      </c>
      <c r="C25" s="10">
        <v>921031350426</v>
      </c>
      <c r="D25" s="9" t="s">
        <v>85</v>
      </c>
      <c r="E25" s="9" t="s">
        <v>23</v>
      </c>
      <c r="F25" s="11">
        <v>45971</v>
      </c>
      <c r="G25" s="9" t="s">
        <v>86</v>
      </c>
      <c r="H25" s="11">
        <v>45971</v>
      </c>
      <c r="I25" s="11">
        <v>45972</v>
      </c>
      <c r="J25" s="11">
        <v>45999</v>
      </c>
      <c r="K25" s="9" t="s">
        <v>88</v>
      </c>
      <c r="L25" s="9" t="s">
        <v>87</v>
      </c>
      <c r="M25" s="11">
        <v>45972</v>
      </c>
    </row>
    <row r="26" spans="1:13" ht="63" x14ac:dyDescent="0.25">
      <c r="A26" s="9">
        <v>20</v>
      </c>
      <c r="B26" s="9" t="s">
        <v>89</v>
      </c>
      <c r="C26" s="10">
        <v>840207350412</v>
      </c>
      <c r="D26" s="9" t="s">
        <v>90</v>
      </c>
      <c r="E26" s="9" t="s">
        <v>47</v>
      </c>
      <c r="F26" s="11">
        <v>45972</v>
      </c>
      <c r="G26" s="9" t="s">
        <v>81</v>
      </c>
      <c r="H26" s="11">
        <v>45972</v>
      </c>
      <c r="I26" s="11">
        <v>45973</v>
      </c>
      <c r="J26" s="11">
        <v>46000</v>
      </c>
      <c r="K26" s="9" t="s">
        <v>82</v>
      </c>
      <c r="L26" s="9" t="s">
        <v>83</v>
      </c>
      <c r="M26" s="11">
        <v>45973</v>
      </c>
    </row>
    <row r="27" spans="1:13" ht="63" x14ac:dyDescent="0.25">
      <c r="A27" s="9">
        <v>21</v>
      </c>
      <c r="B27" s="9" t="s">
        <v>91</v>
      </c>
      <c r="C27" s="10">
        <v>721120400923</v>
      </c>
      <c r="D27" s="9" t="s">
        <v>96</v>
      </c>
      <c r="E27" s="9" t="s">
        <v>92</v>
      </c>
      <c r="F27" s="11">
        <v>45980</v>
      </c>
      <c r="G27" s="9" t="s">
        <v>93</v>
      </c>
      <c r="H27" s="11">
        <v>45981</v>
      </c>
      <c r="I27" s="11">
        <v>45981</v>
      </c>
      <c r="J27" s="11">
        <v>46009</v>
      </c>
      <c r="K27" s="9" t="s">
        <v>94</v>
      </c>
      <c r="L27" s="9" t="s">
        <v>95</v>
      </c>
      <c r="M27" s="11">
        <v>45981</v>
      </c>
    </row>
    <row r="28" spans="1:13" ht="63" x14ac:dyDescent="0.25">
      <c r="A28" s="9">
        <v>22</v>
      </c>
      <c r="B28" s="9" t="s">
        <v>97</v>
      </c>
      <c r="C28" s="10">
        <v>600928450569</v>
      </c>
      <c r="D28" s="9" t="s">
        <v>98</v>
      </c>
      <c r="E28" s="9" t="s">
        <v>47</v>
      </c>
      <c r="F28" s="11">
        <v>45993</v>
      </c>
      <c r="G28" s="9" t="s">
        <v>81</v>
      </c>
      <c r="H28" s="11">
        <v>45993</v>
      </c>
      <c r="I28" s="11">
        <v>45994</v>
      </c>
      <c r="J28" s="11">
        <v>46022</v>
      </c>
      <c r="K28" s="9" t="s">
        <v>82</v>
      </c>
      <c r="L28" s="9" t="s">
        <v>83</v>
      </c>
      <c r="M28" s="11">
        <v>45994</v>
      </c>
    </row>
    <row r="29" spans="1:13" ht="63" x14ac:dyDescent="0.25">
      <c r="A29" s="9">
        <v>23</v>
      </c>
      <c r="B29" s="9" t="s">
        <v>99</v>
      </c>
      <c r="C29" s="10">
        <v>810330450323</v>
      </c>
      <c r="D29" s="9" t="s">
        <v>100</v>
      </c>
      <c r="E29" s="9" t="s">
        <v>42</v>
      </c>
      <c r="F29" s="11">
        <v>45993</v>
      </c>
      <c r="G29" s="9" t="s">
        <v>76</v>
      </c>
      <c r="H29" s="11">
        <v>45994</v>
      </c>
      <c r="I29" s="11">
        <v>45995</v>
      </c>
      <c r="J29" s="11">
        <v>46027</v>
      </c>
      <c r="K29" s="9" t="s">
        <v>77</v>
      </c>
      <c r="L29" s="9" t="s">
        <v>78</v>
      </c>
      <c r="M29" s="11">
        <v>45995</v>
      </c>
    </row>
    <row r="30" spans="1:13" ht="63" x14ac:dyDescent="0.25">
      <c r="A30" s="9">
        <v>24</v>
      </c>
      <c r="B30" s="9" t="s">
        <v>101</v>
      </c>
      <c r="C30" s="10">
        <v>740710450521</v>
      </c>
      <c r="D30" s="9" t="s">
        <v>102</v>
      </c>
      <c r="E30" s="9" t="s">
        <v>36</v>
      </c>
      <c r="F30" s="11">
        <v>45995</v>
      </c>
      <c r="G30" s="9" t="s">
        <v>14</v>
      </c>
      <c r="H30" s="11">
        <v>45996</v>
      </c>
      <c r="I30" s="11">
        <v>45999</v>
      </c>
      <c r="J30" s="11">
        <v>46029</v>
      </c>
      <c r="K30" s="9" t="s">
        <v>60</v>
      </c>
      <c r="L30" s="9" t="s">
        <v>61</v>
      </c>
      <c r="M30" s="11">
        <v>45999</v>
      </c>
    </row>
  </sheetData>
  <mergeCells count="14">
    <mergeCell ref="C1:H1"/>
    <mergeCell ref="A2:K2"/>
    <mergeCell ref="L4:L5"/>
    <mergeCell ref="M4:M5"/>
    <mergeCell ref="H4:H5"/>
    <mergeCell ref="A4:A5"/>
    <mergeCell ref="B4:B5"/>
    <mergeCell ref="C4:C5"/>
    <mergeCell ref="D4:D5"/>
    <mergeCell ref="E4:E5"/>
    <mergeCell ref="F4:F5"/>
    <mergeCell ref="G4:G5"/>
    <mergeCell ref="I4:J4"/>
    <mergeCell ref="K4:K5"/>
  </mergeCells>
  <conditionalFormatting sqref="F18:G18">
    <cfRule type="timePeriod" dxfId="0" priority="1" timePeriod="today">
      <formula>FLOOR(F18,1)=TODAY()</formula>
    </cfRule>
  </conditionalFormatting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Нурмуканова Жанар Уразгалиевна</cp:lastModifiedBy>
  <cp:lastPrinted>2025-12-02T04:22:27Z</cp:lastPrinted>
  <dcterms:created xsi:type="dcterms:W3CDTF">2020-06-08T05:58:58Z</dcterms:created>
  <dcterms:modified xsi:type="dcterms:W3CDTF">2025-12-08T05:22:41Z</dcterms:modified>
</cp:coreProperties>
</file>